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 defaultThemeVersion="166925"/>
  <xr:revisionPtr revIDLastSave="0" documentId="13_ncr:1_{935C3069-BDEA-4294-B05C-19D568F08C5C}" xr6:coauthVersionLast="46" xr6:coauthVersionMax="46" xr10:uidLastSave="{00000000-0000-0000-0000-000000000000}"/>
  <bookViews>
    <workbookView xWindow="3510" yWindow="3960" windowWidth="21600" windowHeight="11505" firstSheet="2" activeTab="2" xr2:uid="{00000000-000D-0000-FFFF-FFFF00000000}"/>
  </bookViews>
  <sheets>
    <sheet name="とりまとめシート（仮）" sheetId="1" state="hidden" r:id="rId1"/>
    <sheet name="とりまとめシート（仮） (2)" sheetId="2" state="hidden" r:id="rId2"/>
    <sheet name="記入用シート" sheetId="3" r:id="rId3"/>
    <sheet name="記入例" sheetId="4" r:id="rId4"/>
  </sheets>
  <definedNames>
    <definedName name="_xlnm.Print_Area" localSheetId="0">'とりまとめシート（仮）'!$A$1:$AE$22</definedName>
    <definedName name="_xlnm.Print_Area" localSheetId="1">'とりまとめシート（仮） (2)'!$S$1:$AE$22</definedName>
    <definedName name="_xlnm.Print_Area" localSheetId="2">記入用シート!$A$1:$AE$24</definedName>
    <definedName name="_xlnm.Print_Area" localSheetId="3">記入例!$A$1:$AE$22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2" l="1"/>
  <c r="A22" i="2"/>
  <c r="S21" i="2"/>
  <c r="A21" i="2"/>
  <c r="S20" i="2"/>
  <c r="A20" i="2"/>
  <c r="S19" i="2"/>
  <c r="A19" i="2"/>
  <c r="S18" i="2"/>
  <c r="A18" i="2"/>
  <c r="S17" i="2"/>
  <c r="A17" i="2"/>
  <c r="S16" i="2"/>
  <c r="A16" i="2"/>
  <c r="S15" i="2"/>
  <c r="A15" i="2"/>
  <c r="S14" i="2"/>
  <c r="A14" i="2"/>
  <c r="S13" i="2"/>
  <c r="A13" i="2"/>
  <c r="S12" i="2"/>
  <c r="A12" i="2"/>
  <c r="S11" i="2"/>
  <c r="A11" i="2"/>
  <c r="S10" i="2"/>
  <c r="A10" i="2"/>
  <c r="S9" i="2"/>
  <c r="A9" i="2"/>
  <c r="S8" i="2"/>
  <c r="A8" i="2"/>
  <c r="S7" i="2"/>
  <c r="A7" i="2"/>
  <c r="S6" i="2"/>
  <c r="A6" i="2"/>
  <c r="S5" i="2"/>
  <c r="A5" i="2"/>
  <c r="S22" i="1"/>
  <c r="A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5" i="1"/>
</calcChain>
</file>

<file path=xl/sharedStrings.xml><?xml version="1.0" encoding="utf-8"?>
<sst xmlns="http://schemas.openxmlformats.org/spreadsheetml/2006/main" count="372" uniqueCount="114">
  <si>
    <t>登山道名</t>
    <rPh sb="0" eb="3">
      <t>トザンドウ</t>
    </rPh>
    <rPh sb="3" eb="4">
      <t>メイ</t>
    </rPh>
    <phoneticPr fontId="1"/>
  </si>
  <si>
    <t>規制箇所</t>
    <rPh sb="0" eb="2">
      <t>キセイ</t>
    </rPh>
    <rPh sb="2" eb="4">
      <t>カショ</t>
    </rPh>
    <phoneticPr fontId="1"/>
  </si>
  <si>
    <t>記載例</t>
    <rPh sb="0" eb="2">
      <t>キサイ</t>
    </rPh>
    <rPh sb="2" eb="3">
      <t>レイ</t>
    </rPh>
    <phoneticPr fontId="1"/>
  </si>
  <si>
    <t>レベル2</t>
    <phoneticPr fontId="1"/>
  </si>
  <si>
    <t>レベル3</t>
    <phoneticPr fontId="1"/>
  </si>
  <si>
    <t>県道〇号線〇〇交差点</t>
    <rPh sb="0" eb="2">
      <t>ケンドウ</t>
    </rPh>
    <rPh sb="3" eb="5">
      <t>ゴウセン</t>
    </rPh>
    <rPh sb="7" eb="10">
      <t>コウサテン</t>
    </rPh>
    <phoneticPr fontId="1"/>
  </si>
  <si>
    <t>概略図</t>
    <rPh sb="0" eb="2">
      <t>ガイリャク</t>
    </rPh>
    <rPh sb="2" eb="3">
      <t>ズ</t>
    </rPh>
    <phoneticPr fontId="1"/>
  </si>
  <si>
    <t>詳細図</t>
    <rPh sb="0" eb="3">
      <t>ショウサイズ</t>
    </rPh>
    <phoneticPr fontId="1"/>
  </si>
  <si>
    <t>規制-1</t>
    <rPh sb="0" eb="2">
      <t>キセイ</t>
    </rPh>
    <phoneticPr fontId="1"/>
  </si>
  <si>
    <t>〇〇小学校</t>
    <rPh sb="2" eb="5">
      <t>ショウガッコウ</t>
    </rPh>
    <phoneticPr fontId="1"/>
  </si>
  <si>
    <t>連絡先</t>
    <rPh sb="0" eb="2">
      <t>レンラク</t>
    </rPh>
    <rPh sb="2" eb="3">
      <t>サキ</t>
    </rPh>
    <phoneticPr fontId="1"/>
  </si>
  <si>
    <t>0000-00-0000</t>
    <phoneticPr fontId="1"/>
  </si>
  <si>
    <t>住所</t>
    <rPh sb="0" eb="2">
      <t>ジュウショ</t>
    </rPh>
    <phoneticPr fontId="1"/>
  </si>
  <si>
    <t>〇〇町大字〇-〇-〇</t>
    <rPh sb="2" eb="3">
      <t>マチ</t>
    </rPh>
    <rPh sb="3" eb="5">
      <t>オオアザ</t>
    </rPh>
    <phoneticPr fontId="1"/>
  </si>
  <si>
    <t>主要施設</t>
    <rPh sb="0" eb="2">
      <t>シュヨウ</t>
    </rPh>
    <rPh sb="2" eb="4">
      <t>シセツ</t>
    </rPh>
    <phoneticPr fontId="1"/>
  </si>
  <si>
    <t>管理者</t>
    <rPh sb="0" eb="3">
      <t>カンリシャ</t>
    </rPh>
    <phoneticPr fontId="1"/>
  </si>
  <si>
    <t>連絡先</t>
    <rPh sb="0" eb="3">
      <t>レンラクサキ</t>
    </rPh>
    <phoneticPr fontId="1"/>
  </si>
  <si>
    <t>〇〇小屋</t>
    <rPh sb="2" eb="4">
      <t>コヤ</t>
    </rPh>
    <phoneticPr fontId="1"/>
  </si>
  <si>
    <t>施設名</t>
    <rPh sb="0" eb="2">
      <t>シセツ</t>
    </rPh>
    <rPh sb="2" eb="3">
      <t>メイ</t>
    </rPh>
    <phoneticPr fontId="1"/>
  </si>
  <si>
    <t>〇〇市</t>
    <rPh sb="2" eb="3">
      <t>シ</t>
    </rPh>
    <phoneticPr fontId="1"/>
  </si>
  <si>
    <t>別図参照</t>
    <rPh sb="0" eb="1">
      <t>ベツ</t>
    </rPh>
    <rPh sb="1" eb="2">
      <t>ズ</t>
    </rPh>
    <rPh sb="2" eb="4">
      <t>サンショウ</t>
    </rPh>
    <phoneticPr fontId="1"/>
  </si>
  <si>
    <t>実施者</t>
    <rPh sb="0" eb="2">
      <t>ジッシ</t>
    </rPh>
    <rPh sb="2" eb="3">
      <t>シャ</t>
    </rPh>
    <phoneticPr fontId="1"/>
  </si>
  <si>
    <t>1.基礎情報</t>
    <rPh sb="2" eb="4">
      <t>キソ</t>
    </rPh>
    <rPh sb="4" eb="6">
      <t>ジョウホウ</t>
    </rPh>
    <phoneticPr fontId="1"/>
  </si>
  <si>
    <t>2.規制箇所・実施者の整理</t>
    <rPh sb="2" eb="4">
      <t>キセイ</t>
    </rPh>
    <rPh sb="4" eb="6">
      <t>カショ</t>
    </rPh>
    <rPh sb="7" eb="9">
      <t>ジッシ</t>
    </rPh>
    <rPh sb="9" eb="10">
      <t>シャ</t>
    </rPh>
    <rPh sb="11" eb="13">
      <t>セイリ</t>
    </rPh>
    <phoneticPr fontId="1"/>
  </si>
  <si>
    <t>入込数
（概数）</t>
    <rPh sb="0" eb="2">
      <t>イリコミ</t>
    </rPh>
    <rPh sb="2" eb="3">
      <t>スウ</t>
    </rPh>
    <rPh sb="5" eb="7">
      <t>ガイスウ</t>
    </rPh>
    <phoneticPr fontId="1"/>
  </si>
  <si>
    <t>登山道
管理者</t>
    <rPh sb="0" eb="3">
      <t>トザンドウ</t>
    </rPh>
    <rPh sb="4" eb="7">
      <t>カンリシャ</t>
    </rPh>
    <phoneticPr fontId="1"/>
  </si>
  <si>
    <t>対象
現象</t>
    <rPh sb="0" eb="2">
      <t>タイショウ</t>
    </rPh>
    <rPh sb="3" eb="5">
      <t>ゲンショウ</t>
    </rPh>
    <phoneticPr fontId="1"/>
  </si>
  <si>
    <t>30分</t>
    <rPh sb="2" eb="3">
      <t>フン</t>
    </rPh>
    <phoneticPr fontId="1"/>
  </si>
  <si>
    <t>実施完了まで
の時間（分）</t>
    <rPh sb="0" eb="2">
      <t>ジッシ</t>
    </rPh>
    <rPh sb="2" eb="4">
      <t>カンリョウ</t>
    </rPh>
    <rPh sb="8" eb="10">
      <t>ジカン</t>
    </rPh>
    <rPh sb="11" eb="12">
      <t>フン</t>
    </rPh>
    <phoneticPr fontId="1"/>
  </si>
  <si>
    <t>20分</t>
    <rPh sb="2" eb="3">
      <t>フン</t>
    </rPh>
    <phoneticPr fontId="1"/>
  </si>
  <si>
    <t>３.登山者・観光客への情報伝達手段の整理</t>
    <rPh sb="2" eb="5">
      <t>トザンシャ</t>
    </rPh>
    <rPh sb="6" eb="9">
      <t>カンコウキャク</t>
    </rPh>
    <rPh sb="11" eb="13">
      <t>ジョウホウ</t>
    </rPh>
    <rPh sb="13" eb="15">
      <t>デンタツ</t>
    </rPh>
    <rPh sb="15" eb="17">
      <t>シュダン</t>
    </rPh>
    <rPh sb="18" eb="20">
      <t>セイリ</t>
    </rPh>
    <phoneticPr fontId="1"/>
  </si>
  <si>
    <t>主要滞留スペース</t>
    <rPh sb="0" eb="2">
      <t>シュヨウ</t>
    </rPh>
    <rPh sb="2" eb="4">
      <t>タイリュウ</t>
    </rPh>
    <phoneticPr fontId="1"/>
  </si>
  <si>
    <t>情報伝達手段</t>
    <rPh sb="0" eb="2">
      <t>ジョウホウ</t>
    </rPh>
    <rPh sb="2" eb="4">
      <t>デンタツ</t>
    </rPh>
    <rPh sb="4" eb="6">
      <t>シュダン</t>
    </rPh>
    <phoneticPr fontId="1"/>
  </si>
  <si>
    <t>４.下山者の立ち寄り拠点の整理</t>
    <rPh sb="2" eb="4">
      <t>ゲザン</t>
    </rPh>
    <rPh sb="4" eb="5">
      <t>シャ</t>
    </rPh>
    <rPh sb="6" eb="7">
      <t>タ</t>
    </rPh>
    <rPh sb="8" eb="9">
      <t>ヨ</t>
    </rPh>
    <rPh sb="10" eb="12">
      <t>キョテン</t>
    </rPh>
    <rPh sb="13" eb="15">
      <t>セイリ</t>
    </rPh>
    <phoneticPr fontId="1"/>
  </si>
  <si>
    <t>収容可
能人数</t>
    <rPh sb="0" eb="2">
      <t>シュウヨウ</t>
    </rPh>
    <rPh sb="2" eb="3">
      <t>カ</t>
    </rPh>
    <rPh sb="4" eb="5">
      <t>ノウ</t>
    </rPh>
    <rPh sb="5" eb="7">
      <t>ニンズウ</t>
    </rPh>
    <phoneticPr fontId="1"/>
  </si>
  <si>
    <t>〇人</t>
    <rPh sb="1" eb="2">
      <t>ニン</t>
    </rPh>
    <phoneticPr fontId="1"/>
  </si>
  <si>
    <t>移送実施者
（依頼先）</t>
    <rPh sb="0" eb="2">
      <t>イソウ</t>
    </rPh>
    <rPh sb="2" eb="5">
      <t>ジッシシャ</t>
    </rPh>
    <rPh sb="7" eb="10">
      <t>イライサキ</t>
    </rPh>
    <phoneticPr fontId="1"/>
  </si>
  <si>
    <t>〇〇観光バス</t>
    <rPh sb="2" eb="4">
      <t>カンコウ</t>
    </rPh>
    <phoneticPr fontId="1"/>
  </si>
  <si>
    <t>A登山道</t>
    <rPh sb="1" eb="4">
      <t>トザンドウ</t>
    </rPh>
    <phoneticPr fontId="1"/>
  </si>
  <si>
    <t>約5千人</t>
    <rPh sb="0" eb="1">
      <t>ヤク</t>
    </rPh>
    <rPh sb="2" eb="4">
      <t>センニン</t>
    </rPh>
    <phoneticPr fontId="1"/>
  </si>
  <si>
    <t>B市</t>
    <rPh sb="1" eb="2">
      <t>シ</t>
    </rPh>
    <phoneticPr fontId="1"/>
  </si>
  <si>
    <t>A登山道入口</t>
    <rPh sb="1" eb="4">
      <t>トザンドウ</t>
    </rPh>
    <rPh sb="4" eb="6">
      <t>イリグチ</t>
    </rPh>
    <phoneticPr fontId="1"/>
  </si>
  <si>
    <t>B市C課</t>
    <rPh sb="1" eb="2">
      <t>シ</t>
    </rPh>
    <rPh sb="3" eb="4">
      <t>カ</t>
    </rPh>
    <phoneticPr fontId="1"/>
  </si>
  <si>
    <t>噴石、降灰
火砕流・火砕サージ</t>
    <rPh sb="0" eb="2">
      <t>フンセキ</t>
    </rPh>
    <rPh sb="3" eb="5">
      <t>コウハイ</t>
    </rPh>
    <rPh sb="6" eb="9">
      <t>カサイリュウ</t>
    </rPh>
    <rPh sb="10" eb="12">
      <t>カサイ</t>
    </rPh>
    <phoneticPr fontId="1"/>
  </si>
  <si>
    <t>噴石、降灰</t>
    <rPh sb="0" eb="2">
      <t>フンセキ</t>
    </rPh>
    <rPh sb="3" eb="5">
      <t>コウハイ</t>
    </rPh>
    <phoneticPr fontId="1"/>
  </si>
  <si>
    <t>有（Ａ登山口）</t>
    <rPh sb="0" eb="1">
      <t>ア</t>
    </rPh>
    <rPh sb="3" eb="6">
      <t>トザングチ</t>
    </rPh>
    <phoneticPr fontId="1"/>
  </si>
  <si>
    <t>登山ポスト
管理者</t>
    <rPh sb="0" eb="2">
      <t>トザン</t>
    </rPh>
    <rPh sb="6" eb="9">
      <t>カンリシャ</t>
    </rPh>
    <phoneticPr fontId="1"/>
  </si>
  <si>
    <t>登山届ポスト
有無・位置</t>
    <rPh sb="0" eb="2">
      <t>トザン</t>
    </rPh>
    <rPh sb="2" eb="3">
      <t>トド</t>
    </rPh>
    <rPh sb="7" eb="9">
      <t>ウム</t>
    </rPh>
    <rPh sb="10" eb="12">
      <t>イチ</t>
    </rPh>
    <phoneticPr fontId="1"/>
  </si>
  <si>
    <t>○○駐在所</t>
    <rPh sb="2" eb="5">
      <t>チュウザイショ</t>
    </rPh>
    <phoneticPr fontId="1"/>
  </si>
  <si>
    <t>登山ポスト管理者連絡先</t>
    <rPh sb="0" eb="2">
      <t>トザン</t>
    </rPh>
    <rPh sb="5" eb="8">
      <t>カンリシャ</t>
    </rPh>
    <rPh sb="8" eb="11">
      <t>レンラクサキ</t>
    </rPh>
    <phoneticPr fontId="1"/>
  </si>
  <si>
    <t>000-00-0000</t>
    <phoneticPr fontId="1"/>
  </si>
  <si>
    <t>＜滞留スペース＞
ア）A山山頂
イ）A山小屋及び周辺</t>
    <rPh sb="1" eb="3">
      <t>タイリュウ</t>
    </rPh>
    <rPh sb="12" eb="13">
      <t>ヤマ</t>
    </rPh>
    <rPh sb="13" eb="15">
      <t>サンチョウ</t>
    </rPh>
    <rPh sb="19" eb="20">
      <t>ヤマ</t>
    </rPh>
    <rPh sb="20" eb="22">
      <t>コヤ</t>
    </rPh>
    <rPh sb="22" eb="23">
      <t>オヨ</t>
    </rPh>
    <rPh sb="24" eb="26">
      <t>シュウヘン</t>
    </rPh>
    <phoneticPr fontId="1"/>
  </si>
  <si>
    <t>＜情報伝達手段＞
ア）緊急速報メール、県防災ヘリ
イ）緊急速報メール、県防災ヘリ、〇〇小屋</t>
    <rPh sb="1" eb="3">
      <t>ジョウホウ</t>
    </rPh>
    <rPh sb="3" eb="5">
      <t>デンタツ</t>
    </rPh>
    <rPh sb="5" eb="7">
      <t>シュダン</t>
    </rPh>
    <rPh sb="11" eb="15">
      <t>キンキュウソクホウ</t>
    </rPh>
    <rPh sb="19" eb="20">
      <t>ケン</t>
    </rPh>
    <rPh sb="20" eb="22">
      <t>ボウサイ</t>
    </rPh>
    <rPh sb="27" eb="31">
      <t>キンキュウソクホウ</t>
    </rPh>
    <rPh sb="35" eb="36">
      <t>ケン</t>
    </rPh>
    <rPh sb="36" eb="38">
      <t>ボウサイ</t>
    </rPh>
    <rPh sb="43" eb="45">
      <t>コヤ</t>
    </rPh>
    <phoneticPr fontId="1"/>
  </si>
  <si>
    <t>登山口駐車場
有無・台数</t>
    <rPh sb="0" eb="2">
      <t>トザン</t>
    </rPh>
    <rPh sb="2" eb="3">
      <t>グチ</t>
    </rPh>
    <rPh sb="3" eb="6">
      <t>チュウシャジョウ</t>
    </rPh>
    <rPh sb="7" eb="9">
      <t>ウム</t>
    </rPh>
    <rPh sb="10" eb="12">
      <t>ダイスウ</t>
    </rPh>
    <phoneticPr fontId="1"/>
  </si>
  <si>
    <t>有（約20台）</t>
    <rPh sb="0" eb="1">
      <t>ア</t>
    </rPh>
    <rPh sb="2" eb="3">
      <t>ヤク</t>
    </rPh>
    <rPh sb="5" eb="6">
      <t>ダイ</t>
    </rPh>
    <phoneticPr fontId="1"/>
  </si>
  <si>
    <t>無</t>
    <rPh sb="0" eb="1">
      <t>ナ</t>
    </rPh>
    <phoneticPr fontId="1"/>
  </si>
  <si>
    <t>■■町</t>
    <phoneticPr fontId="1"/>
  </si>
  <si>
    <t>●●市</t>
    <phoneticPr fontId="1"/>
  </si>
  <si>
    <t>△△森林事務所</t>
    <phoneticPr fontId="1"/>
  </si>
  <si>
    <t>□□省</t>
    <phoneticPr fontId="1"/>
  </si>
  <si>
    <t>①A登山口〜B分岐</t>
    <phoneticPr fontId="1"/>
  </si>
  <si>
    <t>②B分岐〜山頂</t>
    <phoneticPr fontId="1"/>
  </si>
  <si>
    <t>③C登山口〜Dロープウェイ山麓駅</t>
    <phoneticPr fontId="1"/>
  </si>
  <si>
    <t>④Dロープウェイ山麓駅〜山頂</t>
    <phoneticPr fontId="1"/>
  </si>
  <si>
    <t>有（約100台）
※山麓駅駐車場</t>
    <rPh sb="0" eb="1">
      <t>アリ</t>
    </rPh>
    <rPh sb="2" eb="3">
      <t>ヤク</t>
    </rPh>
    <rPh sb="10" eb="13">
      <t>サンロクエキ</t>
    </rPh>
    <rPh sb="13" eb="16">
      <t>チュウシャジョウ</t>
    </rPh>
    <phoneticPr fontId="1"/>
  </si>
  <si>
    <t>有（約50台）
※A登山口付近</t>
    <phoneticPr fontId="1"/>
  </si>
  <si>
    <t>有
※A登山口付近</t>
    <rPh sb="0" eb="1">
      <t>アリ</t>
    </rPh>
    <phoneticPr fontId="1"/>
  </si>
  <si>
    <t>■■駐在所</t>
    <phoneticPr fontId="1"/>
  </si>
  <si>
    <t>ー</t>
    <phoneticPr fontId="1"/>
  </si>
  <si>
    <t>約5千人
※月平均</t>
    <rPh sb="0" eb="1">
      <t>ヤク</t>
    </rPh>
    <rPh sb="2" eb="4">
      <t>センニン</t>
    </rPh>
    <phoneticPr fontId="1"/>
  </si>
  <si>
    <t>約２万人
※月平均</t>
    <phoneticPr fontId="1"/>
  </si>
  <si>
    <t>約１万５千人
※月平均</t>
    <phoneticPr fontId="1"/>
  </si>
  <si>
    <t>⑤Dロープウェイ山麓駅〜B分岐</t>
    <phoneticPr fontId="1"/>
  </si>
  <si>
    <t>約５千人
※月平均</t>
    <phoneticPr fontId="1"/>
  </si>
  <si>
    <t>約１万人
※月平均</t>
    <rPh sb="0" eb="1">
      <t>ヤク</t>
    </rPh>
    <rPh sb="3" eb="4">
      <t>ニン</t>
    </rPh>
    <phoneticPr fontId="1"/>
  </si>
  <si>
    <t>■■町総務課</t>
    <phoneticPr fontId="1"/>
  </si>
  <si>
    <t>B分岐地点
※規制区間（②）</t>
    <phoneticPr fontId="1"/>
  </si>
  <si>
    <t>Dロープウェイ山麓駅
※規制区間（④）</t>
    <phoneticPr fontId="1"/>
  </si>
  <si>
    <t>●●市危機管理室
（Dロープウェイ株式会社に設置依頼）</t>
    <phoneticPr fontId="1"/>
  </si>
  <si>
    <t>30分</t>
    <phoneticPr fontId="1"/>
  </si>
  <si>
    <t>10分</t>
    <phoneticPr fontId="1"/>
  </si>
  <si>
    <t>A登山口地点
※規制区間（①②⑤）</t>
    <phoneticPr fontId="1"/>
  </si>
  <si>
    <t>（レベル２規制を継続）</t>
    <phoneticPr fontId="1"/>
  </si>
  <si>
    <t>C登山口地点
※規制区間（③④⑤）</t>
    <phoneticPr fontId="1"/>
  </si>
  <si>
    <t>20分</t>
    <phoneticPr fontId="1"/>
  </si>
  <si>
    <t>ア）A登山口駐車場</t>
    <phoneticPr fontId="1"/>
  </si>
  <si>
    <t>ア）Dロープウェイ山麓駅待合室
イ）Dロープウェイ山麓駅駐車場</t>
    <phoneticPr fontId="1"/>
  </si>
  <si>
    <t>ア）山頂展望台</t>
    <phoneticPr fontId="1"/>
  </si>
  <si>
    <t>ア）E避難小屋</t>
    <phoneticPr fontId="1"/>
  </si>
  <si>
    <t>Dロープウェイ株式会社</t>
    <phoneticPr fontId="1"/>
  </si>
  <si>
    <t>Eレストハウス</t>
    <phoneticPr fontId="1"/>
  </si>
  <si>
    <t>F小学校</t>
    <phoneticPr fontId="1"/>
  </si>
  <si>
    <t>60人</t>
    <phoneticPr fontId="1"/>
  </si>
  <si>
    <t>150人</t>
    <phoneticPr fontId="1"/>
  </si>
  <si>
    <t>G交通株式会社</t>
    <phoneticPr fontId="1"/>
  </si>
  <si>
    <t>■■町大字〇-〇-〇</t>
    <rPh sb="2" eb="3">
      <t>マチ</t>
    </rPh>
    <rPh sb="3" eb="5">
      <t>オオアザ</t>
    </rPh>
    <phoneticPr fontId="1"/>
  </si>
  <si>
    <t>●●市△△２丁目〇-〇</t>
    <phoneticPr fontId="1"/>
  </si>
  <si>
    <t>●●市保有車両</t>
    <phoneticPr fontId="1"/>
  </si>
  <si>
    <t>0000-00-0000
※■■駐在所</t>
    <phoneticPr fontId="1"/>
  </si>
  <si>
    <t>入山・通行可能</t>
    <phoneticPr fontId="1"/>
  </si>
  <si>
    <t>ア）緊急速報メール、防災ヘリ</t>
    <phoneticPr fontId="1"/>
  </si>
  <si>
    <t>ア）緊急速報メール、Dロープウェイ構内放送、エリアメール
イ）緊急速報メール、Dロープウェイ屋外放送、エリアメール</t>
    <phoneticPr fontId="1"/>
  </si>
  <si>
    <t>ア）緊急速報メール、防災ヘリ、エリアメール</t>
    <phoneticPr fontId="1"/>
  </si>
  <si>
    <t>無</t>
    <phoneticPr fontId="1"/>
  </si>
  <si>
    <t>④Dロープウェイ山麓駅〜山頂駅</t>
    <phoneticPr fontId="1"/>
  </si>
  <si>
    <t>Dロープウェイ山麓駅</t>
    <phoneticPr fontId="1"/>
  </si>
  <si>
    <t>Dロープウェイ山頂駅</t>
    <phoneticPr fontId="1"/>
  </si>
  <si>
    <t>日中：0000-00-0000
緊急：090-0000-0000</t>
    <phoneticPr fontId="1"/>
  </si>
  <si>
    <t>区間内の駐車場有無・台数</t>
    <rPh sb="0" eb="2">
      <t>クカン</t>
    </rPh>
    <rPh sb="2" eb="3">
      <t>ナイ</t>
    </rPh>
    <rPh sb="4" eb="7">
      <t>チュウシャジョウ</t>
    </rPh>
    <rPh sb="7" eb="9">
      <t>ウム</t>
    </rPh>
    <rPh sb="10" eb="12">
      <t>ダイスウ</t>
    </rPh>
    <phoneticPr fontId="1"/>
  </si>
  <si>
    <t>避難促進施設の候補施設</t>
    <rPh sb="0" eb="2">
      <t>ヒナン</t>
    </rPh>
    <rPh sb="2" eb="4">
      <t>ソクシン</t>
    </rPh>
    <rPh sb="4" eb="6">
      <t>シセツ</t>
    </rPh>
    <rPh sb="7" eb="9">
      <t>コウホ</t>
    </rPh>
    <rPh sb="9" eb="11">
      <t>シセツ</t>
    </rPh>
    <phoneticPr fontId="1"/>
  </si>
  <si>
    <t>登山道・路線名</t>
    <rPh sb="0" eb="3">
      <t>トザンドウ</t>
    </rPh>
    <rPh sb="4" eb="6">
      <t>ロセン</t>
    </rPh>
    <rPh sb="6" eb="7">
      <t>メイ</t>
    </rPh>
    <phoneticPr fontId="1"/>
  </si>
  <si>
    <t>登山道等
管理者</t>
    <rPh sb="0" eb="3">
      <t>トザンドウ</t>
    </rPh>
    <rPh sb="3" eb="4">
      <t>トウ</t>
    </rPh>
    <rPh sb="5" eb="8">
      <t>カンリシャ</t>
    </rPh>
    <phoneticPr fontId="1"/>
  </si>
  <si>
    <t>登山道・路線名</t>
    <rPh sb="0" eb="3">
      <t>トザンドウ</t>
    </rPh>
    <rPh sb="4" eb="7">
      <t>ロセンメイ</t>
    </rPh>
    <phoneticPr fontId="1"/>
  </si>
  <si>
    <t>とりまとめ様式（火口周辺地域）</t>
    <rPh sb="5" eb="7">
      <t>ヨウシキ</t>
    </rPh>
    <rPh sb="8" eb="10">
      <t>カコウ</t>
    </rPh>
    <rPh sb="10" eb="12">
      <t>シュウヘン</t>
    </rPh>
    <rPh sb="12" eb="14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</si>
</sst>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0"/>
      <name val="メイリオ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3" borderId="17" xfId="0" applyFont="1" applyFill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2" fillId="10" borderId="17" xfId="0" applyFont="1" applyFill="1" applyBorder="1">
      <alignment vertical="center"/>
    </xf>
    <xf numFmtId="0" fontId="2" fillId="10" borderId="17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4" fillId="3" borderId="0" xfId="0" applyFont="1" applyFill="1" applyAlignment="1">
      <alignment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158029</xdr:colOff>
      <xdr:row>22</xdr:row>
      <xdr:rowOff>71437</xdr:rowOff>
    </xdr:from>
    <xdr:to>
      <xdr:col>11</xdr:col>
      <xdr:colOff>716077</xdr:colOff>
      <xdr:row>24</xdr:row>
      <xdr:rowOff>9524</xdr:rowOff>
    </xdr:to>
    <xdr:sp macro="" textlink="">
      <xdr:nvSpPr>
        <xdr:cNvPr id="6" name="テキスト ボックス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77574" y="12124892"/>
          <a:ext cx="14447230" cy="31908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○火山防災協議会で協議したハザードマップや噴火シナリオを前提にしています。　実際の噴火時等には、噴火の条件（現象の影響範囲や規模等）に合わせて修正しながら対応する必要があります</a:t>
          </a:r>
        </a:p>
      </xdr:txBody>
    </xdr:sp>
    <xdr:clientData/>
  </xdr:twoCellAnchor>
  <xdr:twoCellAnchor>
    <xdr:from>
      <xdr:col>18</xdr:col>
      <xdr:colOff>674977</xdr:colOff>
      <xdr:row>22</xdr:row>
      <xdr:rowOff>62995</xdr:rowOff>
    </xdr:from>
    <xdr:to>
      <xdr:col>24</xdr:col>
      <xdr:colOff>1582852</xdr:colOff>
      <xdr:row>24</xdr:row>
      <xdr:rowOff>1082</xdr:rowOff>
    </xdr:to>
    <xdr:sp macro="" textlink="">
      <xdr:nvSpPr>
        <xdr:cNvPr id="7" name="テキスト ボックス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2409295" y="12116450"/>
          <a:ext cx="14502648" cy="31908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○火山防災協議会で協議したハザードマップや噴火シナリオを前提にしています。　実際の噴火時等には、噴火の条件（現象の影響範囲や規模等）に合わせて修正しながら対応する必要があります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1056408</xdr:colOff>
      <xdr:row>0</xdr:row>
      <xdr:rowOff>114733</xdr:rowOff>
    </xdr:from>
    <xdr:to>
      <xdr:col>17</xdr:col>
      <xdr:colOff>921327</xdr:colOff>
      <xdr:row>1</xdr:row>
      <xdr:rowOff>207818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9915908" y="114733"/>
          <a:ext cx="2185555" cy="35285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  <xdr:twoCellAnchor>
    <xdr:from>
      <xdr:col>29</xdr:col>
      <xdr:colOff>1004455</xdr:colOff>
      <xdr:row>0</xdr:row>
      <xdr:rowOff>121226</xdr:rowOff>
    </xdr:from>
    <xdr:to>
      <xdr:col>30</xdr:col>
      <xdr:colOff>1735282</xdr:colOff>
      <xdr:row>1</xdr:row>
      <xdr:rowOff>204106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4628955" y="121226"/>
          <a:ext cx="2173184" cy="35502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  <xdr:twoCellAnchor>
    <xdr:from>
      <xdr:col>32</xdr:col>
      <xdr:colOff>1056408</xdr:colOff>
      <xdr:row>0</xdr:row>
      <xdr:rowOff>114733</xdr:rowOff>
    </xdr:from>
    <xdr:to>
      <xdr:col>35</xdr:col>
      <xdr:colOff>921327</xdr:colOff>
      <xdr:row>1</xdr:row>
      <xdr:rowOff>207818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9902301" y="114733"/>
          <a:ext cx="2178133" cy="3652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"/>
  <sheetViews>
    <sheetView view="pageBreakPreview" zoomScale="55" zoomScaleNormal="25" zoomScaleSheetLayoutView="55" workbookViewId="0">
      <selection activeCell="V12" sqref="V12"/>
    </sheetView>
  </sheetViews>
  <sheetFormatPr defaultRowHeight="15" customHeight="1" x14ac:dyDescent="0.4"/>
  <cols>
    <col min="1" max="1" width="9" style="1"/>
    <col min="2" max="2" width="10.5" style="1" bestFit="1" customWidth="1"/>
    <col min="3" max="3" width="14.375" style="1" bestFit="1" customWidth="1"/>
    <col min="4" max="8" width="13.5" style="1" customWidth="1"/>
    <col min="9" max="10" width="15.625" style="1" customWidth="1"/>
    <col min="11" max="12" width="12.5" style="1" bestFit="1" customWidth="1"/>
    <col min="13" max="13" width="20.25" style="1" bestFit="1" customWidth="1"/>
    <col min="14" max="14" width="20.25" style="1" customWidth="1"/>
    <col min="15" max="16" width="12.5" style="1" bestFit="1" customWidth="1"/>
    <col min="17" max="17" width="9" style="1"/>
    <col min="18" max="18" width="13.375" style="1" customWidth="1"/>
    <col min="19" max="19" width="9" style="1"/>
    <col min="20" max="20" width="10.5" style="1" bestFit="1" customWidth="1"/>
    <col min="21" max="21" width="22.75" style="1" customWidth="1"/>
    <col min="22" max="22" width="43" style="1" customWidth="1"/>
    <col min="23" max="23" width="9" style="1"/>
    <col min="24" max="24" width="18.5" style="1" customWidth="1"/>
    <col min="25" max="25" width="14.75" style="1" customWidth="1"/>
    <col min="26" max="26" width="10.625" style="1" customWidth="1"/>
    <col min="27" max="27" width="7" style="1" bestFit="1" customWidth="1"/>
    <col min="28" max="28" width="22.25" style="1" customWidth="1"/>
    <col min="29" max="29" width="22.375" style="1" customWidth="1"/>
    <col min="30" max="30" width="14.875" style="1" customWidth="1"/>
    <col min="31" max="31" width="17.125" style="1" bestFit="1" customWidth="1"/>
    <col min="32" max="16384" width="9" style="1"/>
  </cols>
  <sheetData>
    <row r="1" spans="1:32" ht="45" customHeight="1" x14ac:dyDescent="0.4">
      <c r="A1" s="10"/>
      <c r="B1" s="40" t="s">
        <v>22</v>
      </c>
      <c r="C1" s="41"/>
      <c r="D1" s="41"/>
      <c r="E1" s="41"/>
      <c r="F1" s="41"/>
      <c r="G1" s="41"/>
      <c r="H1" s="42"/>
      <c r="I1" s="58" t="s">
        <v>23</v>
      </c>
      <c r="J1" s="59"/>
      <c r="K1" s="59"/>
      <c r="L1" s="59"/>
      <c r="M1" s="59"/>
      <c r="N1" s="59"/>
      <c r="O1" s="59"/>
      <c r="P1" s="59"/>
      <c r="Q1" s="59"/>
      <c r="R1" s="60"/>
      <c r="S1" s="10"/>
      <c r="T1" s="43" t="s">
        <v>30</v>
      </c>
      <c r="U1" s="44"/>
      <c r="V1" s="44"/>
      <c r="W1" s="44"/>
      <c r="X1" s="44"/>
      <c r="Y1" s="45"/>
      <c r="Z1" s="46" t="s">
        <v>33</v>
      </c>
      <c r="AA1" s="47"/>
      <c r="AB1" s="47"/>
      <c r="AC1" s="47"/>
      <c r="AD1" s="47"/>
      <c r="AE1" s="48"/>
      <c r="AF1" s="7"/>
    </row>
    <row r="2" spans="1:32" ht="15" customHeight="1" x14ac:dyDescent="0.4">
      <c r="A2" s="11"/>
      <c r="B2" s="55"/>
      <c r="C2" s="56"/>
      <c r="D2" s="56"/>
      <c r="E2" s="56"/>
      <c r="F2" s="56"/>
      <c r="G2" s="56"/>
      <c r="H2" s="57"/>
      <c r="I2" s="49" t="s">
        <v>3</v>
      </c>
      <c r="J2" s="50"/>
      <c r="K2" s="50"/>
      <c r="L2" s="51"/>
      <c r="M2" s="52" t="s">
        <v>4</v>
      </c>
      <c r="N2" s="53"/>
      <c r="O2" s="53"/>
      <c r="P2" s="54"/>
      <c r="Q2" s="61"/>
      <c r="R2" s="62"/>
      <c r="S2" s="11"/>
      <c r="T2" s="63"/>
      <c r="U2" s="64"/>
      <c r="V2" s="64"/>
      <c r="W2" s="64"/>
      <c r="X2" s="64"/>
      <c r="Y2" s="65"/>
      <c r="Z2" s="37"/>
      <c r="AA2" s="38"/>
      <c r="AB2" s="38"/>
      <c r="AC2" s="38"/>
      <c r="AD2" s="38"/>
      <c r="AE2" s="39"/>
      <c r="AF2" s="7"/>
    </row>
    <row r="3" spans="1:32" s="2" customFormat="1" ht="39.75" customHeight="1" x14ac:dyDescent="0.4">
      <c r="A3" s="12"/>
      <c r="B3" s="2" t="s">
        <v>0</v>
      </c>
      <c r="C3" s="3" t="s">
        <v>24</v>
      </c>
      <c r="D3" s="3" t="s">
        <v>25</v>
      </c>
      <c r="E3" s="3" t="s">
        <v>53</v>
      </c>
      <c r="F3" s="3" t="s">
        <v>47</v>
      </c>
      <c r="G3" s="3" t="s">
        <v>46</v>
      </c>
      <c r="H3" s="3" t="s">
        <v>49</v>
      </c>
      <c r="I3" s="2" t="s">
        <v>1</v>
      </c>
      <c r="J3" s="3" t="s">
        <v>26</v>
      </c>
      <c r="K3" s="2" t="s">
        <v>21</v>
      </c>
      <c r="L3" s="3" t="s">
        <v>28</v>
      </c>
      <c r="M3" s="2" t="s">
        <v>1</v>
      </c>
      <c r="N3" s="3" t="s">
        <v>26</v>
      </c>
      <c r="O3" s="2" t="s">
        <v>21</v>
      </c>
      <c r="P3" s="3" t="s">
        <v>28</v>
      </c>
      <c r="Q3" s="6" t="s">
        <v>6</v>
      </c>
      <c r="R3" s="13" t="s">
        <v>7</v>
      </c>
      <c r="S3" s="12"/>
      <c r="T3" s="2" t="s">
        <v>0</v>
      </c>
      <c r="U3" s="2" t="s">
        <v>31</v>
      </c>
      <c r="V3" s="2" t="s">
        <v>32</v>
      </c>
      <c r="W3" s="2" t="s">
        <v>14</v>
      </c>
      <c r="X3" s="2" t="s">
        <v>15</v>
      </c>
      <c r="Y3" s="2" t="s">
        <v>16</v>
      </c>
      <c r="Z3" s="2" t="s">
        <v>18</v>
      </c>
      <c r="AA3" s="3" t="s">
        <v>34</v>
      </c>
      <c r="AB3" s="2" t="s">
        <v>12</v>
      </c>
      <c r="AC3" s="2" t="s">
        <v>10</v>
      </c>
      <c r="AD3" s="3" t="s">
        <v>36</v>
      </c>
      <c r="AE3" s="20" t="s">
        <v>16</v>
      </c>
      <c r="AF3" s="8"/>
    </row>
    <row r="4" spans="1:32" ht="64.5" customHeight="1" x14ac:dyDescent="0.4">
      <c r="A4" s="14" t="s">
        <v>2</v>
      </c>
      <c r="B4" s="4" t="s">
        <v>38</v>
      </c>
      <c r="C4" s="4" t="s">
        <v>39</v>
      </c>
      <c r="D4" s="4" t="s">
        <v>40</v>
      </c>
      <c r="E4" s="5" t="s">
        <v>54</v>
      </c>
      <c r="F4" s="5" t="s">
        <v>45</v>
      </c>
      <c r="G4" s="4" t="s">
        <v>48</v>
      </c>
      <c r="H4" s="4" t="s">
        <v>50</v>
      </c>
      <c r="I4" s="4" t="s">
        <v>41</v>
      </c>
      <c r="J4" s="4" t="s">
        <v>44</v>
      </c>
      <c r="K4" s="4" t="s">
        <v>42</v>
      </c>
      <c r="L4" s="4" t="s">
        <v>27</v>
      </c>
      <c r="M4" s="4" t="s">
        <v>5</v>
      </c>
      <c r="N4" s="5" t="s">
        <v>43</v>
      </c>
      <c r="O4" s="4" t="s">
        <v>42</v>
      </c>
      <c r="P4" s="4" t="s">
        <v>29</v>
      </c>
      <c r="Q4" s="4" t="s">
        <v>20</v>
      </c>
      <c r="R4" s="15" t="s">
        <v>8</v>
      </c>
      <c r="S4" s="14" t="s">
        <v>2</v>
      </c>
      <c r="T4" s="4" t="s">
        <v>38</v>
      </c>
      <c r="U4" s="5" t="s">
        <v>51</v>
      </c>
      <c r="V4" s="5" t="s">
        <v>52</v>
      </c>
      <c r="W4" s="4" t="s">
        <v>17</v>
      </c>
      <c r="X4" s="4" t="s">
        <v>19</v>
      </c>
      <c r="Y4" s="4" t="s">
        <v>11</v>
      </c>
      <c r="Z4" s="4" t="s">
        <v>9</v>
      </c>
      <c r="AA4" s="4" t="s">
        <v>35</v>
      </c>
      <c r="AB4" s="4" t="s">
        <v>13</v>
      </c>
      <c r="AC4" s="4" t="s">
        <v>11</v>
      </c>
      <c r="AD4" s="4" t="s">
        <v>37</v>
      </c>
      <c r="AE4" s="15" t="s">
        <v>11</v>
      </c>
      <c r="AF4" s="7"/>
    </row>
    <row r="5" spans="1:32" ht="50.1" customHeight="1" x14ac:dyDescent="0.4">
      <c r="A5" s="11">
        <f>ROW()-4</f>
        <v>1</v>
      </c>
      <c r="R5" s="16"/>
      <c r="S5" s="11">
        <f>ROW()-4</f>
        <v>1</v>
      </c>
      <c r="AE5" s="16"/>
      <c r="AF5" s="7"/>
    </row>
    <row r="6" spans="1:32" ht="50.1" customHeight="1" x14ac:dyDescent="0.4">
      <c r="A6" s="11">
        <f t="shared" ref="A6:A22" si="0">ROW()-4</f>
        <v>2</v>
      </c>
      <c r="R6" s="16"/>
      <c r="S6" s="11">
        <f t="shared" ref="S6:S22" si="1">ROW()-4</f>
        <v>2</v>
      </c>
      <c r="AE6" s="16"/>
      <c r="AF6" s="7"/>
    </row>
    <row r="7" spans="1:32" ht="50.1" customHeight="1" x14ac:dyDescent="0.4">
      <c r="A7" s="11">
        <f t="shared" si="0"/>
        <v>3</v>
      </c>
      <c r="R7" s="16"/>
      <c r="S7" s="11">
        <f t="shared" si="1"/>
        <v>3</v>
      </c>
      <c r="AE7" s="16"/>
      <c r="AF7" s="7"/>
    </row>
    <row r="8" spans="1:32" ht="50.1" customHeight="1" x14ac:dyDescent="0.4">
      <c r="A8" s="11">
        <f t="shared" si="0"/>
        <v>4</v>
      </c>
      <c r="R8" s="16"/>
      <c r="S8" s="11">
        <f t="shared" si="1"/>
        <v>4</v>
      </c>
      <c r="AE8" s="16"/>
      <c r="AF8" s="7"/>
    </row>
    <row r="9" spans="1:32" ht="50.1" customHeight="1" x14ac:dyDescent="0.4">
      <c r="A9" s="11">
        <f t="shared" si="0"/>
        <v>5</v>
      </c>
      <c r="R9" s="16"/>
      <c r="S9" s="11">
        <f t="shared" si="1"/>
        <v>5</v>
      </c>
      <c r="AE9" s="16"/>
      <c r="AF9" s="7"/>
    </row>
    <row r="10" spans="1:32" ht="50.1" customHeight="1" x14ac:dyDescent="0.4">
      <c r="A10" s="11">
        <f t="shared" si="0"/>
        <v>6</v>
      </c>
      <c r="R10" s="16"/>
      <c r="S10" s="11">
        <f t="shared" si="1"/>
        <v>6</v>
      </c>
      <c r="AE10" s="16"/>
      <c r="AF10" s="7"/>
    </row>
    <row r="11" spans="1:32" ht="50.1" customHeight="1" x14ac:dyDescent="0.4">
      <c r="A11" s="11">
        <f t="shared" si="0"/>
        <v>7</v>
      </c>
      <c r="R11" s="16"/>
      <c r="S11" s="11">
        <f t="shared" si="1"/>
        <v>7</v>
      </c>
      <c r="AE11" s="16"/>
      <c r="AF11" s="7"/>
    </row>
    <row r="12" spans="1:32" ht="50.1" customHeight="1" x14ac:dyDescent="0.4">
      <c r="A12" s="11">
        <f t="shared" si="0"/>
        <v>8</v>
      </c>
      <c r="R12" s="16"/>
      <c r="S12" s="11">
        <f t="shared" si="1"/>
        <v>8</v>
      </c>
      <c r="AE12" s="16"/>
      <c r="AF12" s="7"/>
    </row>
    <row r="13" spans="1:32" ht="50.1" customHeight="1" x14ac:dyDescent="0.4">
      <c r="A13" s="11">
        <f t="shared" si="0"/>
        <v>9</v>
      </c>
      <c r="R13" s="16"/>
      <c r="S13" s="11">
        <f t="shared" si="1"/>
        <v>9</v>
      </c>
      <c r="AE13" s="16"/>
      <c r="AF13" s="7"/>
    </row>
    <row r="14" spans="1:32" ht="50.1" customHeight="1" x14ac:dyDescent="0.4">
      <c r="A14" s="11">
        <f t="shared" si="0"/>
        <v>10</v>
      </c>
      <c r="R14" s="16"/>
      <c r="S14" s="11">
        <f t="shared" si="1"/>
        <v>10</v>
      </c>
      <c r="AE14" s="16"/>
      <c r="AF14" s="7"/>
    </row>
    <row r="15" spans="1:32" ht="50.1" customHeight="1" x14ac:dyDescent="0.4">
      <c r="A15" s="11">
        <f t="shared" si="0"/>
        <v>11</v>
      </c>
      <c r="R15" s="16"/>
      <c r="S15" s="11">
        <f t="shared" si="1"/>
        <v>11</v>
      </c>
      <c r="AE15" s="16"/>
      <c r="AF15" s="7"/>
    </row>
    <row r="16" spans="1:32" ht="50.1" customHeight="1" x14ac:dyDescent="0.4">
      <c r="A16" s="11">
        <f t="shared" si="0"/>
        <v>12</v>
      </c>
      <c r="R16" s="16"/>
      <c r="S16" s="11">
        <f t="shared" si="1"/>
        <v>12</v>
      </c>
      <c r="AE16" s="16"/>
      <c r="AF16" s="7"/>
    </row>
    <row r="17" spans="1:32" ht="50.1" customHeight="1" x14ac:dyDescent="0.4">
      <c r="A17" s="11">
        <f t="shared" si="0"/>
        <v>13</v>
      </c>
      <c r="R17" s="16"/>
      <c r="S17" s="11">
        <f t="shared" si="1"/>
        <v>13</v>
      </c>
      <c r="AE17" s="16"/>
      <c r="AF17" s="7"/>
    </row>
    <row r="18" spans="1:32" ht="50.1" customHeight="1" x14ac:dyDescent="0.4">
      <c r="A18" s="11">
        <f t="shared" si="0"/>
        <v>14</v>
      </c>
      <c r="R18" s="16"/>
      <c r="S18" s="11">
        <f t="shared" si="1"/>
        <v>14</v>
      </c>
      <c r="AE18" s="16"/>
      <c r="AF18" s="7"/>
    </row>
    <row r="19" spans="1:32" ht="50.1" customHeight="1" x14ac:dyDescent="0.4">
      <c r="A19" s="11">
        <f t="shared" si="0"/>
        <v>15</v>
      </c>
      <c r="R19" s="16"/>
      <c r="S19" s="11">
        <f t="shared" si="1"/>
        <v>15</v>
      </c>
      <c r="AE19" s="16"/>
      <c r="AF19" s="7"/>
    </row>
    <row r="20" spans="1:32" ht="50.1" customHeight="1" x14ac:dyDescent="0.4">
      <c r="A20" s="11">
        <f t="shared" si="0"/>
        <v>16</v>
      </c>
      <c r="R20" s="16"/>
      <c r="S20" s="11">
        <f t="shared" si="1"/>
        <v>16</v>
      </c>
      <c r="AE20" s="16"/>
      <c r="AF20" s="7"/>
    </row>
    <row r="21" spans="1:32" ht="50.1" customHeight="1" x14ac:dyDescent="0.4">
      <c r="A21" s="11">
        <f t="shared" si="0"/>
        <v>17</v>
      </c>
      <c r="R21" s="16"/>
      <c r="S21" s="11">
        <f t="shared" si="1"/>
        <v>17</v>
      </c>
      <c r="AE21" s="16"/>
      <c r="AF21" s="7"/>
    </row>
    <row r="22" spans="1:32" ht="50.1" customHeight="1" x14ac:dyDescent="0.4">
      <c r="A22" s="17">
        <f t="shared" si="0"/>
        <v>18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9"/>
      <c r="S22" s="17">
        <f t="shared" si="1"/>
        <v>18</v>
      </c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9"/>
      <c r="AF22" s="7"/>
    </row>
    <row r="23" spans="1:32" ht="50.1" customHeight="1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2" ht="50.1" customHeight="1" x14ac:dyDescent="0.4"/>
    <row r="25" spans="1:32" ht="50.1" customHeight="1" x14ac:dyDescent="0.4"/>
    <row r="26" spans="1:32" ht="50.1" customHeight="1" x14ac:dyDescent="0.4"/>
    <row r="27" spans="1:32" ht="50.1" customHeight="1" x14ac:dyDescent="0.4"/>
    <row r="28" spans="1:32" ht="50.1" customHeight="1" x14ac:dyDescent="0.4"/>
    <row r="29" spans="1:32" ht="50.1" customHeight="1" x14ac:dyDescent="0.4"/>
  </sheetData>
  <mergeCells count="10">
    <mergeCell ref="Z2:AE2"/>
    <mergeCell ref="B1:H1"/>
    <mergeCell ref="T1:Y1"/>
    <mergeCell ref="Z1:AE1"/>
    <mergeCell ref="I2:L2"/>
    <mergeCell ref="M2:P2"/>
    <mergeCell ref="B2:H2"/>
    <mergeCell ref="I1:R1"/>
    <mergeCell ref="Q2:R2"/>
    <mergeCell ref="T2:Y2"/>
  </mergeCells>
  <phoneticPr fontId="1"/>
  <pageMargins left="0.70866141732283472" right="0.70866141732283472" top="0.74803149606299213" bottom="0.74803149606299213" header="0.31496062992125984" footer="0.31496062992125984"/>
  <pageSetup paperSize="66" scale="105" orientation="landscape" r:id="rId1"/>
  <colBreaks count="1" manualBreakCount="1">
    <brk id="18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9"/>
  <sheetViews>
    <sheetView view="pageBreakPreview" topLeftCell="P1" zoomScale="70" zoomScaleNormal="25" zoomScaleSheetLayoutView="70" workbookViewId="0">
      <selection activeCell="V12" sqref="V12"/>
    </sheetView>
  </sheetViews>
  <sheetFormatPr defaultRowHeight="15" customHeight="1" x14ac:dyDescent="0.4"/>
  <cols>
    <col min="1" max="1" width="9" style="1" customWidth="1"/>
    <col min="2" max="2" width="10.5" style="1" bestFit="1" customWidth="1"/>
    <col min="3" max="3" width="14.375" style="1" bestFit="1" customWidth="1"/>
    <col min="4" max="8" width="13.5" style="1" customWidth="1"/>
    <col min="9" max="10" width="15.625" style="1" customWidth="1"/>
    <col min="11" max="12" width="12.5" style="1" bestFit="1" customWidth="1"/>
    <col min="13" max="13" width="20.25" style="1" bestFit="1" customWidth="1"/>
    <col min="14" max="14" width="20.25" style="1" customWidth="1"/>
    <col min="15" max="16" width="12.5" style="1" bestFit="1" customWidth="1"/>
    <col min="17" max="17" width="9" style="1"/>
    <col min="18" max="18" width="13.375" style="1" customWidth="1"/>
    <col min="19" max="19" width="9" style="1" customWidth="1"/>
    <col min="20" max="20" width="10.5" style="1" bestFit="1" customWidth="1"/>
    <col min="21" max="21" width="22.75" style="1" customWidth="1"/>
    <col min="22" max="22" width="43" style="1" customWidth="1"/>
    <col min="23" max="23" width="9" style="1"/>
    <col min="24" max="24" width="18.5" style="1" customWidth="1"/>
    <col min="25" max="25" width="14.75" style="1" customWidth="1"/>
    <col min="26" max="26" width="10.625" style="1" customWidth="1"/>
    <col min="27" max="27" width="7" style="1" bestFit="1" customWidth="1"/>
    <col min="28" max="28" width="22.25" style="1" customWidth="1"/>
    <col min="29" max="29" width="22.375" style="1" customWidth="1"/>
    <col min="30" max="30" width="14.875" style="1" customWidth="1"/>
    <col min="31" max="31" width="17.125" style="1" bestFit="1" customWidth="1"/>
    <col min="32" max="16384" width="9" style="1"/>
  </cols>
  <sheetData>
    <row r="1" spans="1:32" ht="45" customHeight="1" x14ac:dyDescent="0.4">
      <c r="A1" s="10"/>
      <c r="B1" s="40" t="s">
        <v>22</v>
      </c>
      <c r="C1" s="41"/>
      <c r="D1" s="41"/>
      <c r="E1" s="41"/>
      <c r="F1" s="41"/>
      <c r="G1" s="41"/>
      <c r="H1" s="42"/>
      <c r="I1" s="58" t="s">
        <v>23</v>
      </c>
      <c r="J1" s="59"/>
      <c r="K1" s="59"/>
      <c r="L1" s="59"/>
      <c r="M1" s="59"/>
      <c r="N1" s="59"/>
      <c r="O1" s="59"/>
      <c r="P1" s="59"/>
      <c r="Q1" s="59"/>
      <c r="R1" s="60"/>
      <c r="S1" s="10"/>
      <c r="T1" s="43" t="s">
        <v>30</v>
      </c>
      <c r="U1" s="44"/>
      <c r="V1" s="44"/>
      <c r="W1" s="44"/>
      <c r="X1" s="44"/>
      <c r="Y1" s="45"/>
      <c r="Z1" s="46" t="s">
        <v>33</v>
      </c>
      <c r="AA1" s="47"/>
      <c r="AB1" s="47"/>
      <c r="AC1" s="47"/>
      <c r="AD1" s="47"/>
      <c r="AE1" s="48"/>
      <c r="AF1" s="7"/>
    </row>
    <row r="2" spans="1:32" ht="15" customHeight="1" x14ac:dyDescent="0.4">
      <c r="A2" s="11"/>
      <c r="B2" s="55"/>
      <c r="C2" s="56"/>
      <c r="D2" s="56"/>
      <c r="E2" s="56"/>
      <c r="F2" s="56"/>
      <c r="G2" s="56"/>
      <c r="H2" s="57"/>
      <c r="I2" s="49" t="s">
        <v>3</v>
      </c>
      <c r="J2" s="50"/>
      <c r="K2" s="50"/>
      <c r="L2" s="51"/>
      <c r="M2" s="52" t="s">
        <v>4</v>
      </c>
      <c r="N2" s="53"/>
      <c r="O2" s="53"/>
      <c r="P2" s="54"/>
      <c r="Q2" s="61"/>
      <c r="R2" s="62"/>
      <c r="S2" s="11"/>
      <c r="T2" s="63"/>
      <c r="U2" s="64"/>
      <c r="V2" s="64"/>
      <c r="W2" s="64"/>
      <c r="X2" s="64"/>
      <c r="Y2" s="65"/>
      <c r="Z2" s="37"/>
      <c r="AA2" s="38"/>
      <c r="AB2" s="38"/>
      <c r="AC2" s="38"/>
      <c r="AD2" s="38"/>
      <c r="AE2" s="39"/>
      <c r="AF2" s="7"/>
    </row>
    <row r="3" spans="1:32" s="2" customFormat="1" ht="39.75" customHeight="1" x14ac:dyDescent="0.4">
      <c r="A3" s="12"/>
      <c r="B3" s="2" t="s">
        <v>0</v>
      </c>
      <c r="C3" s="3" t="s">
        <v>24</v>
      </c>
      <c r="D3" s="3" t="s">
        <v>25</v>
      </c>
      <c r="E3" s="3" t="s">
        <v>53</v>
      </c>
      <c r="F3" s="3" t="s">
        <v>47</v>
      </c>
      <c r="G3" s="3" t="s">
        <v>46</v>
      </c>
      <c r="H3" s="3" t="s">
        <v>49</v>
      </c>
      <c r="I3" s="2" t="s">
        <v>1</v>
      </c>
      <c r="J3" s="3" t="s">
        <v>26</v>
      </c>
      <c r="K3" s="2" t="s">
        <v>21</v>
      </c>
      <c r="L3" s="3" t="s">
        <v>28</v>
      </c>
      <c r="M3" s="2" t="s">
        <v>1</v>
      </c>
      <c r="N3" s="3" t="s">
        <v>26</v>
      </c>
      <c r="O3" s="2" t="s">
        <v>21</v>
      </c>
      <c r="P3" s="3" t="s">
        <v>28</v>
      </c>
      <c r="Q3" s="6" t="s">
        <v>6</v>
      </c>
      <c r="R3" s="13" t="s">
        <v>7</v>
      </c>
      <c r="S3" s="12"/>
      <c r="T3" s="2" t="s">
        <v>0</v>
      </c>
      <c r="U3" s="2" t="s">
        <v>31</v>
      </c>
      <c r="V3" s="2" t="s">
        <v>32</v>
      </c>
      <c r="W3" s="2" t="s">
        <v>14</v>
      </c>
      <c r="X3" s="2" t="s">
        <v>15</v>
      </c>
      <c r="Y3" s="2" t="s">
        <v>16</v>
      </c>
      <c r="Z3" s="2" t="s">
        <v>18</v>
      </c>
      <c r="AA3" s="3" t="s">
        <v>34</v>
      </c>
      <c r="AB3" s="2" t="s">
        <v>12</v>
      </c>
      <c r="AC3" s="2" t="s">
        <v>10</v>
      </c>
      <c r="AD3" s="3" t="s">
        <v>36</v>
      </c>
      <c r="AE3" s="20" t="s">
        <v>16</v>
      </c>
      <c r="AF3" s="8"/>
    </row>
    <row r="4" spans="1:32" ht="64.5" customHeight="1" x14ac:dyDescent="0.4">
      <c r="A4" s="14" t="s">
        <v>2</v>
      </c>
      <c r="B4" s="4" t="s">
        <v>38</v>
      </c>
      <c r="C4" s="4" t="s">
        <v>39</v>
      </c>
      <c r="D4" s="4" t="s">
        <v>40</v>
      </c>
      <c r="E4" s="5" t="s">
        <v>54</v>
      </c>
      <c r="F4" s="5" t="s">
        <v>45</v>
      </c>
      <c r="G4" s="4" t="s">
        <v>48</v>
      </c>
      <c r="H4" s="4" t="s">
        <v>50</v>
      </c>
      <c r="I4" s="4" t="s">
        <v>41</v>
      </c>
      <c r="J4" s="4" t="s">
        <v>44</v>
      </c>
      <c r="K4" s="4" t="s">
        <v>42</v>
      </c>
      <c r="L4" s="4" t="s">
        <v>27</v>
      </c>
      <c r="M4" s="4" t="s">
        <v>5</v>
      </c>
      <c r="N4" s="5" t="s">
        <v>43</v>
      </c>
      <c r="O4" s="4" t="s">
        <v>42</v>
      </c>
      <c r="P4" s="4" t="s">
        <v>29</v>
      </c>
      <c r="Q4" s="4" t="s">
        <v>20</v>
      </c>
      <c r="R4" s="15" t="s">
        <v>8</v>
      </c>
      <c r="S4" s="14" t="s">
        <v>2</v>
      </c>
      <c r="T4" s="4" t="s">
        <v>38</v>
      </c>
      <c r="U4" s="5" t="s">
        <v>51</v>
      </c>
      <c r="V4" s="5" t="s">
        <v>52</v>
      </c>
      <c r="W4" s="4" t="s">
        <v>17</v>
      </c>
      <c r="X4" s="4" t="s">
        <v>19</v>
      </c>
      <c r="Y4" s="4" t="s">
        <v>11</v>
      </c>
      <c r="Z4" s="4" t="s">
        <v>9</v>
      </c>
      <c r="AA4" s="4" t="s">
        <v>35</v>
      </c>
      <c r="AB4" s="4" t="s">
        <v>13</v>
      </c>
      <c r="AC4" s="4" t="s">
        <v>11</v>
      </c>
      <c r="AD4" s="4" t="s">
        <v>37</v>
      </c>
      <c r="AE4" s="15" t="s">
        <v>11</v>
      </c>
      <c r="AF4" s="7"/>
    </row>
    <row r="5" spans="1:32" ht="50.1" customHeight="1" x14ac:dyDescent="0.4">
      <c r="A5" s="11">
        <f>ROW()-4</f>
        <v>1</v>
      </c>
      <c r="R5" s="16"/>
      <c r="S5" s="11">
        <f>ROW()-4</f>
        <v>1</v>
      </c>
      <c r="AE5" s="16"/>
      <c r="AF5" s="7"/>
    </row>
    <row r="6" spans="1:32" ht="50.1" customHeight="1" x14ac:dyDescent="0.4">
      <c r="A6" s="11">
        <f t="shared" ref="A6:A22" si="0">ROW()-4</f>
        <v>2</v>
      </c>
      <c r="R6" s="16"/>
      <c r="S6" s="11">
        <f t="shared" ref="S6:S22" si="1">ROW()-4</f>
        <v>2</v>
      </c>
      <c r="AE6" s="16"/>
      <c r="AF6" s="7"/>
    </row>
    <row r="7" spans="1:32" ht="50.1" customHeight="1" x14ac:dyDescent="0.4">
      <c r="A7" s="11">
        <f t="shared" si="0"/>
        <v>3</v>
      </c>
      <c r="R7" s="16"/>
      <c r="S7" s="11">
        <f t="shared" si="1"/>
        <v>3</v>
      </c>
      <c r="AE7" s="16"/>
      <c r="AF7" s="7"/>
    </row>
    <row r="8" spans="1:32" ht="50.1" customHeight="1" x14ac:dyDescent="0.4">
      <c r="A8" s="11">
        <f t="shared" si="0"/>
        <v>4</v>
      </c>
      <c r="R8" s="16"/>
      <c r="S8" s="11">
        <f t="shared" si="1"/>
        <v>4</v>
      </c>
      <c r="AE8" s="16"/>
      <c r="AF8" s="7"/>
    </row>
    <row r="9" spans="1:32" ht="50.1" customHeight="1" x14ac:dyDescent="0.4">
      <c r="A9" s="11">
        <f t="shared" si="0"/>
        <v>5</v>
      </c>
      <c r="R9" s="16"/>
      <c r="S9" s="11">
        <f t="shared" si="1"/>
        <v>5</v>
      </c>
      <c r="AE9" s="16"/>
      <c r="AF9" s="7"/>
    </row>
    <row r="10" spans="1:32" ht="50.1" customHeight="1" x14ac:dyDescent="0.4">
      <c r="A10" s="11">
        <f t="shared" si="0"/>
        <v>6</v>
      </c>
      <c r="R10" s="16"/>
      <c r="S10" s="11">
        <f t="shared" si="1"/>
        <v>6</v>
      </c>
      <c r="AE10" s="16"/>
      <c r="AF10" s="7"/>
    </row>
    <row r="11" spans="1:32" ht="50.1" customHeight="1" x14ac:dyDescent="0.4">
      <c r="A11" s="11">
        <f t="shared" si="0"/>
        <v>7</v>
      </c>
      <c r="R11" s="16"/>
      <c r="S11" s="11">
        <f t="shared" si="1"/>
        <v>7</v>
      </c>
      <c r="AE11" s="16"/>
      <c r="AF11" s="7"/>
    </row>
    <row r="12" spans="1:32" ht="50.1" customHeight="1" x14ac:dyDescent="0.4">
      <c r="A12" s="11">
        <f t="shared" si="0"/>
        <v>8</v>
      </c>
      <c r="R12" s="16"/>
      <c r="S12" s="11">
        <f t="shared" si="1"/>
        <v>8</v>
      </c>
      <c r="AE12" s="16"/>
      <c r="AF12" s="7"/>
    </row>
    <row r="13" spans="1:32" ht="50.1" customHeight="1" x14ac:dyDescent="0.4">
      <c r="A13" s="11">
        <f t="shared" si="0"/>
        <v>9</v>
      </c>
      <c r="R13" s="16"/>
      <c r="S13" s="11">
        <f t="shared" si="1"/>
        <v>9</v>
      </c>
      <c r="AE13" s="16"/>
      <c r="AF13" s="7"/>
    </row>
    <row r="14" spans="1:32" ht="50.1" customHeight="1" x14ac:dyDescent="0.4">
      <c r="A14" s="11">
        <f t="shared" si="0"/>
        <v>10</v>
      </c>
      <c r="R14" s="16"/>
      <c r="S14" s="11">
        <f t="shared" si="1"/>
        <v>10</v>
      </c>
      <c r="AE14" s="16"/>
      <c r="AF14" s="7"/>
    </row>
    <row r="15" spans="1:32" ht="50.1" customHeight="1" x14ac:dyDescent="0.4">
      <c r="A15" s="11">
        <f t="shared" si="0"/>
        <v>11</v>
      </c>
      <c r="R15" s="16"/>
      <c r="S15" s="11">
        <f t="shared" si="1"/>
        <v>11</v>
      </c>
      <c r="AE15" s="16"/>
      <c r="AF15" s="7"/>
    </row>
    <row r="16" spans="1:32" ht="50.1" customHeight="1" x14ac:dyDescent="0.4">
      <c r="A16" s="11">
        <f t="shared" si="0"/>
        <v>12</v>
      </c>
      <c r="R16" s="16"/>
      <c r="S16" s="11">
        <f t="shared" si="1"/>
        <v>12</v>
      </c>
      <c r="AE16" s="16"/>
      <c r="AF16" s="7"/>
    </row>
    <row r="17" spans="1:32" ht="50.1" customHeight="1" x14ac:dyDescent="0.4">
      <c r="A17" s="11">
        <f t="shared" si="0"/>
        <v>13</v>
      </c>
      <c r="R17" s="16"/>
      <c r="S17" s="11">
        <f t="shared" si="1"/>
        <v>13</v>
      </c>
      <c r="AE17" s="16"/>
      <c r="AF17" s="7"/>
    </row>
    <row r="18" spans="1:32" ht="50.1" customHeight="1" x14ac:dyDescent="0.4">
      <c r="A18" s="11">
        <f t="shared" si="0"/>
        <v>14</v>
      </c>
      <c r="R18" s="16"/>
      <c r="S18" s="11">
        <f t="shared" si="1"/>
        <v>14</v>
      </c>
      <c r="AE18" s="16"/>
      <c r="AF18" s="7"/>
    </row>
    <row r="19" spans="1:32" ht="50.1" customHeight="1" x14ac:dyDescent="0.4">
      <c r="A19" s="11">
        <f t="shared" si="0"/>
        <v>15</v>
      </c>
      <c r="R19" s="16"/>
      <c r="S19" s="11">
        <f t="shared" si="1"/>
        <v>15</v>
      </c>
      <c r="AE19" s="16"/>
      <c r="AF19" s="7"/>
    </row>
    <row r="20" spans="1:32" ht="50.1" customHeight="1" x14ac:dyDescent="0.4">
      <c r="A20" s="11">
        <f t="shared" si="0"/>
        <v>16</v>
      </c>
      <c r="R20" s="16"/>
      <c r="S20" s="11">
        <f t="shared" si="1"/>
        <v>16</v>
      </c>
      <c r="AE20" s="16"/>
      <c r="AF20" s="7"/>
    </row>
    <row r="21" spans="1:32" ht="50.1" customHeight="1" x14ac:dyDescent="0.4">
      <c r="A21" s="11">
        <f t="shared" si="0"/>
        <v>17</v>
      </c>
      <c r="R21" s="16"/>
      <c r="S21" s="11">
        <f t="shared" si="1"/>
        <v>17</v>
      </c>
      <c r="AE21" s="16"/>
      <c r="AF21" s="7"/>
    </row>
    <row r="22" spans="1:32" ht="50.1" customHeight="1" x14ac:dyDescent="0.4">
      <c r="A22" s="17">
        <f t="shared" si="0"/>
        <v>18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9"/>
      <c r="S22" s="17">
        <f t="shared" si="1"/>
        <v>18</v>
      </c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9"/>
      <c r="AF22" s="7"/>
    </row>
    <row r="23" spans="1:32" ht="50.1" customHeight="1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2" ht="50.1" customHeight="1" x14ac:dyDescent="0.4"/>
    <row r="25" spans="1:32" ht="50.1" customHeight="1" x14ac:dyDescent="0.4"/>
    <row r="26" spans="1:32" ht="50.1" customHeight="1" x14ac:dyDescent="0.4"/>
    <row r="27" spans="1:32" ht="50.1" customHeight="1" x14ac:dyDescent="0.4"/>
    <row r="28" spans="1:32" ht="50.1" customHeight="1" x14ac:dyDescent="0.4"/>
    <row r="29" spans="1:32" ht="50.1" customHeight="1" x14ac:dyDescent="0.4"/>
  </sheetData>
  <mergeCells count="10">
    <mergeCell ref="B1:H1"/>
    <mergeCell ref="I1:R1"/>
    <mergeCell ref="T1:Y1"/>
    <mergeCell ref="Z1:AE1"/>
    <mergeCell ref="B2:H2"/>
    <mergeCell ref="I2:L2"/>
    <mergeCell ref="M2:P2"/>
    <mergeCell ref="Q2:R2"/>
    <mergeCell ref="T2:Y2"/>
    <mergeCell ref="Z2:AE2"/>
  </mergeCells>
  <phoneticPr fontId="1"/>
  <printOptions verticalCentered="1"/>
  <pageMargins left="1.3779527559055118" right="0.47244094488188981" top="0.39370078740157483" bottom="0.39370078740157483" header="0.19685039370078741" footer="0.19685039370078741"/>
  <pageSetup paperSize="66" scale="110" orientation="landscape" r:id="rId1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400"/>
  <sheetViews>
    <sheetView showGridLines="0" tabSelected="1" view="pageBreakPreview" topLeftCell="G1" zoomScale="40" zoomScaleNormal="40" zoomScaleSheetLayoutView="40" zoomScalePageLayoutView="70" workbookViewId="0">
      <selection activeCell="T8" sqref="T8"/>
    </sheetView>
  </sheetViews>
  <sheetFormatPr defaultRowHeight="15" customHeight="1" x14ac:dyDescent="0.4"/>
  <cols>
    <col min="1" max="1" width="6.875" style="1" customWidth="1"/>
    <col min="2" max="2" width="31" style="1" customWidth="1"/>
    <col min="3" max="3" width="14.375" style="1" customWidth="1"/>
    <col min="4" max="4" width="18.75" style="1" customWidth="1"/>
    <col min="5" max="6" width="13.5" style="1" customWidth="1"/>
    <col min="7" max="7" width="11.875" style="1" customWidth="1"/>
    <col min="8" max="8" width="16.625" style="1" customWidth="1"/>
    <col min="9" max="9" width="19.75" style="1" bestFit="1" customWidth="1"/>
    <col min="10" max="10" width="10.5" style="1" bestFit="1" customWidth="1"/>
    <col min="11" max="11" width="32.75" style="1" customWidth="1"/>
    <col min="12" max="12" width="12.5" style="1" bestFit="1" customWidth="1"/>
    <col min="13" max="13" width="20.25" style="1" bestFit="1" customWidth="1"/>
    <col min="14" max="14" width="20.25" style="1" customWidth="1"/>
    <col min="15" max="15" width="17.375" style="1" customWidth="1"/>
    <col min="16" max="16" width="12.5" style="1" bestFit="1" customWidth="1"/>
    <col min="17" max="17" width="9" style="1" hidden="1" customWidth="1"/>
    <col min="18" max="18" width="13.375" style="1" customWidth="1"/>
    <col min="19" max="19" width="9" style="1" customWidth="1"/>
    <col min="20" max="20" width="31" style="1" bestFit="1" customWidth="1"/>
    <col min="21" max="21" width="31.125" style="1" customWidth="1"/>
    <col min="22" max="22" width="61" style="1" bestFit="1" customWidth="1"/>
    <col min="23" max="23" width="21.625" style="1" customWidth="1"/>
    <col min="24" max="24" width="24.75" style="1" customWidth="1"/>
    <col min="25" max="25" width="23.625" style="1" customWidth="1"/>
    <col min="26" max="26" width="21.25" style="1" customWidth="1"/>
    <col min="27" max="27" width="7.875" style="1" customWidth="1"/>
    <col min="28" max="28" width="22.25" style="1" customWidth="1"/>
    <col min="29" max="29" width="22.375" style="1" customWidth="1"/>
    <col min="30" max="30" width="18.5" style="1" customWidth="1"/>
    <col min="31" max="31" width="24.375" style="33" customWidth="1"/>
    <col min="32" max="32" width="9" style="31" customWidth="1"/>
    <col min="33" max="69" width="9" style="31"/>
    <col min="70" max="16384" width="9" style="1"/>
  </cols>
  <sheetData>
    <row r="1" spans="1:69" ht="18.75" customHeight="1" x14ac:dyDescent="0.4">
      <c r="A1" s="66" t="s">
        <v>113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 t="s">
        <v>113</v>
      </c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36"/>
      <c r="AG1" s="36"/>
      <c r="AH1" s="36"/>
      <c r="AI1" s="36"/>
      <c r="AJ1" s="36"/>
    </row>
    <row r="2" spans="1:69" ht="18.75" customHeight="1" x14ac:dyDescent="0.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</row>
    <row r="3" spans="1:69" ht="45" customHeight="1" x14ac:dyDescent="0.4">
      <c r="A3" s="21"/>
      <c r="B3" s="67" t="s">
        <v>22</v>
      </c>
      <c r="C3" s="67"/>
      <c r="D3" s="67"/>
      <c r="E3" s="67"/>
      <c r="F3" s="67"/>
      <c r="G3" s="67"/>
      <c r="H3" s="67"/>
      <c r="I3" s="68" t="s">
        <v>23</v>
      </c>
      <c r="J3" s="68"/>
      <c r="K3" s="68"/>
      <c r="L3" s="68"/>
      <c r="M3" s="68"/>
      <c r="N3" s="68"/>
      <c r="O3" s="68"/>
      <c r="P3" s="68"/>
      <c r="Q3" s="68"/>
      <c r="R3" s="68"/>
      <c r="S3" s="21"/>
      <c r="T3" s="72" t="s">
        <v>30</v>
      </c>
      <c r="U3" s="73"/>
      <c r="V3" s="73"/>
      <c r="W3" s="73"/>
      <c r="X3" s="73"/>
      <c r="Y3" s="74"/>
      <c r="Z3" s="69" t="s">
        <v>33</v>
      </c>
      <c r="AA3" s="69"/>
      <c r="AB3" s="69"/>
      <c r="AC3" s="69"/>
      <c r="AD3" s="69"/>
      <c r="AE3" s="69"/>
    </row>
    <row r="4" spans="1:69" ht="15" customHeight="1" x14ac:dyDescent="0.4">
      <c r="A4" s="21"/>
      <c r="B4" s="67"/>
      <c r="C4" s="67"/>
      <c r="D4" s="67"/>
      <c r="E4" s="67"/>
      <c r="F4" s="67"/>
      <c r="G4" s="67"/>
      <c r="H4" s="67"/>
      <c r="I4" s="70" t="s">
        <v>3</v>
      </c>
      <c r="J4" s="70"/>
      <c r="K4" s="70"/>
      <c r="L4" s="70"/>
      <c r="M4" s="71" t="s">
        <v>4</v>
      </c>
      <c r="N4" s="71"/>
      <c r="O4" s="71"/>
      <c r="P4" s="71"/>
      <c r="Q4" s="68"/>
      <c r="R4" s="68"/>
      <c r="S4" s="21"/>
      <c r="T4" s="25"/>
      <c r="U4" s="25"/>
      <c r="V4" s="25"/>
      <c r="W4" s="25"/>
      <c r="X4" s="25"/>
      <c r="Y4" s="25"/>
      <c r="Z4" s="69"/>
      <c r="AA4" s="69"/>
      <c r="AB4" s="69"/>
      <c r="AC4" s="69"/>
      <c r="AD4" s="69"/>
      <c r="AE4" s="69"/>
    </row>
    <row r="5" spans="1:69" s="2" customFormat="1" ht="39.75" customHeight="1" x14ac:dyDescent="0.4">
      <c r="A5" s="26"/>
      <c r="B5" s="26" t="s">
        <v>110</v>
      </c>
      <c r="C5" s="27" t="s">
        <v>24</v>
      </c>
      <c r="D5" s="27" t="s">
        <v>111</v>
      </c>
      <c r="E5" s="27" t="s">
        <v>108</v>
      </c>
      <c r="F5" s="27" t="s">
        <v>47</v>
      </c>
      <c r="G5" s="27" t="s">
        <v>46</v>
      </c>
      <c r="H5" s="27" t="s">
        <v>49</v>
      </c>
      <c r="I5" s="26" t="s">
        <v>1</v>
      </c>
      <c r="J5" s="27" t="s">
        <v>26</v>
      </c>
      <c r="K5" s="26" t="s">
        <v>21</v>
      </c>
      <c r="L5" s="27" t="s">
        <v>28</v>
      </c>
      <c r="M5" s="26" t="s">
        <v>1</v>
      </c>
      <c r="N5" s="27" t="s">
        <v>26</v>
      </c>
      <c r="O5" s="26" t="s">
        <v>21</v>
      </c>
      <c r="P5" s="27" t="s">
        <v>28</v>
      </c>
      <c r="Q5" s="28" t="s">
        <v>6</v>
      </c>
      <c r="R5" s="28" t="s">
        <v>7</v>
      </c>
      <c r="S5" s="26"/>
      <c r="T5" s="26" t="s">
        <v>110</v>
      </c>
      <c r="U5" s="26" t="s">
        <v>31</v>
      </c>
      <c r="V5" s="26" t="s">
        <v>32</v>
      </c>
      <c r="W5" s="26" t="s">
        <v>109</v>
      </c>
      <c r="X5" s="26" t="s">
        <v>15</v>
      </c>
      <c r="Y5" s="26" t="s">
        <v>16</v>
      </c>
      <c r="Z5" s="26" t="s">
        <v>18</v>
      </c>
      <c r="AA5" s="27" t="s">
        <v>34</v>
      </c>
      <c r="AB5" s="26" t="s">
        <v>12</v>
      </c>
      <c r="AC5" s="26" t="s">
        <v>10</v>
      </c>
      <c r="AD5" s="27" t="s">
        <v>36</v>
      </c>
      <c r="AE5" s="26" t="s">
        <v>16</v>
      </c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</row>
    <row r="6" spans="1:69" ht="64.5" customHeight="1" x14ac:dyDescent="0.4">
      <c r="A6" s="29" t="s">
        <v>2</v>
      </c>
      <c r="B6" s="29" t="s">
        <v>38</v>
      </c>
      <c r="C6" s="29" t="s">
        <v>39</v>
      </c>
      <c r="D6" s="29" t="s">
        <v>40</v>
      </c>
      <c r="E6" s="30" t="s">
        <v>54</v>
      </c>
      <c r="F6" s="30" t="s">
        <v>45</v>
      </c>
      <c r="G6" s="29" t="s">
        <v>48</v>
      </c>
      <c r="H6" s="29" t="s">
        <v>50</v>
      </c>
      <c r="I6" s="29" t="s">
        <v>41</v>
      </c>
      <c r="J6" s="29" t="s">
        <v>44</v>
      </c>
      <c r="K6" s="29" t="s">
        <v>42</v>
      </c>
      <c r="L6" s="29" t="s">
        <v>27</v>
      </c>
      <c r="M6" s="29" t="s">
        <v>5</v>
      </c>
      <c r="N6" s="30" t="s">
        <v>43</v>
      </c>
      <c r="O6" s="29" t="s">
        <v>42</v>
      </c>
      <c r="P6" s="29" t="s">
        <v>29</v>
      </c>
      <c r="Q6" s="29" t="s">
        <v>20</v>
      </c>
      <c r="R6" s="29" t="s">
        <v>8</v>
      </c>
      <c r="S6" s="29" t="s">
        <v>2</v>
      </c>
      <c r="T6" s="29" t="s">
        <v>38</v>
      </c>
      <c r="U6" s="30" t="s">
        <v>51</v>
      </c>
      <c r="V6" s="30" t="s">
        <v>52</v>
      </c>
      <c r="W6" s="29" t="s">
        <v>17</v>
      </c>
      <c r="X6" s="29" t="s">
        <v>19</v>
      </c>
      <c r="Y6" s="29" t="s">
        <v>11</v>
      </c>
      <c r="Z6" s="29" t="s">
        <v>9</v>
      </c>
      <c r="AA6" s="29" t="s">
        <v>35</v>
      </c>
      <c r="AB6" s="29" t="s">
        <v>13</v>
      </c>
      <c r="AC6" s="29" t="s">
        <v>11</v>
      </c>
      <c r="AD6" s="29" t="s">
        <v>37</v>
      </c>
      <c r="AE6" s="29" t="s">
        <v>11</v>
      </c>
    </row>
    <row r="7" spans="1:69" ht="50.1" customHeight="1" x14ac:dyDescent="0.4">
      <c r="A7" s="21"/>
      <c r="B7" s="21"/>
      <c r="C7" s="22"/>
      <c r="D7" s="21"/>
      <c r="E7" s="22"/>
      <c r="F7" s="22"/>
      <c r="G7" s="21"/>
      <c r="H7" s="22"/>
      <c r="I7" s="22"/>
      <c r="J7" s="21"/>
      <c r="K7" s="21"/>
      <c r="L7" s="21"/>
      <c r="M7" s="23"/>
      <c r="N7" s="22"/>
      <c r="O7" s="21"/>
      <c r="P7" s="21"/>
      <c r="Q7" s="21"/>
      <c r="R7" s="21"/>
      <c r="S7" s="21"/>
      <c r="T7" s="21"/>
      <c r="U7" s="22"/>
      <c r="V7" s="22"/>
      <c r="W7" s="22"/>
      <c r="X7" s="21"/>
      <c r="Y7" s="21"/>
      <c r="Z7" s="21"/>
      <c r="AA7" s="21"/>
      <c r="AB7" s="21"/>
      <c r="AC7" s="21"/>
      <c r="AD7" s="21"/>
      <c r="AE7" s="22"/>
    </row>
    <row r="8" spans="1:69" ht="50.1" customHeight="1" x14ac:dyDescent="0.4">
      <c r="A8" s="21"/>
      <c r="B8" s="21"/>
      <c r="C8" s="22"/>
      <c r="D8" s="21"/>
      <c r="E8" s="21"/>
      <c r="F8" s="21"/>
      <c r="G8" s="21"/>
      <c r="H8" s="21"/>
      <c r="I8" s="22"/>
      <c r="J8" s="21"/>
      <c r="K8" s="21"/>
      <c r="L8" s="21"/>
      <c r="M8" s="24"/>
      <c r="N8" s="22"/>
      <c r="O8" s="21"/>
      <c r="P8" s="21"/>
      <c r="Q8" s="21"/>
      <c r="R8" s="21"/>
      <c r="S8" s="21"/>
      <c r="T8" s="21"/>
      <c r="U8" s="21"/>
      <c r="V8" s="22"/>
      <c r="W8" s="21"/>
      <c r="X8" s="21"/>
      <c r="Y8" s="21"/>
      <c r="Z8" s="21"/>
      <c r="AA8" s="21"/>
      <c r="AB8" s="21"/>
      <c r="AC8" s="21"/>
      <c r="AD8" s="21"/>
      <c r="AE8" s="21"/>
    </row>
    <row r="9" spans="1:69" ht="50.1" customHeight="1" x14ac:dyDescent="0.4">
      <c r="A9" s="21"/>
      <c r="B9" s="21"/>
      <c r="C9" s="22"/>
      <c r="D9" s="21"/>
      <c r="E9" s="22"/>
      <c r="F9" s="21"/>
      <c r="G9" s="21"/>
      <c r="H9" s="21"/>
      <c r="I9" s="22"/>
      <c r="J9" s="21"/>
      <c r="K9" s="21"/>
      <c r="L9" s="21"/>
      <c r="M9" s="23"/>
      <c r="N9" s="22"/>
      <c r="O9" s="21"/>
      <c r="P9" s="21"/>
      <c r="Q9" s="21"/>
      <c r="R9" s="21"/>
      <c r="S9" s="21"/>
      <c r="T9" s="21"/>
      <c r="U9" s="22"/>
      <c r="V9" s="22"/>
      <c r="W9" s="22"/>
      <c r="X9" s="21"/>
      <c r="Y9" s="22"/>
      <c r="Z9" s="21"/>
      <c r="AA9" s="21"/>
      <c r="AB9" s="21"/>
      <c r="AC9" s="21"/>
      <c r="AD9" s="21"/>
      <c r="AE9" s="21"/>
    </row>
    <row r="10" spans="1:69" ht="50.1" customHeight="1" x14ac:dyDescent="0.4">
      <c r="A10" s="21"/>
      <c r="B10" s="21"/>
      <c r="C10" s="22"/>
      <c r="D10" s="21"/>
      <c r="E10" s="22"/>
      <c r="F10" s="21"/>
      <c r="G10" s="21"/>
      <c r="H10" s="21"/>
      <c r="I10" s="22"/>
      <c r="J10" s="21"/>
      <c r="K10" s="21"/>
      <c r="L10" s="21"/>
      <c r="M10" s="23"/>
      <c r="N10" s="22"/>
      <c r="O10" s="21"/>
      <c r="P10" s="21"/>
      <c r="Q10" s="21"/>
      <c r="R10" s="21"/>
      <c r="S10" s="21"/>
      <c r="T10" s="21"/>
      <c r="U10" s="22"/>
      <c r="V10" s="22"/>
      <c r="W10" s="22"/>
      <c r="X10" s="21"/>
      <c r="Y10" s="22"/>
      <c r="Z10" s="21"/>
      <c r="AA10" s="21"/>
      <c r="AB10" s="21"/>
      <c r="AC10" s="21"/>
      <c r="AD10" s="21"/>
      <c r="AE10" s="21"/>
    </row>
    <row r="11" spans="1:69" ht="50.1" customHeight="1" x14ac:dyDescent="0.4">
      <c r="A11" s="21"/>
      <c r="B11" s="21"/>
      <c r="C11" s="22"/>
      <c r="D11" s="21"/>
      <c r="E11" s="22"/>
      <c r="F11" s="21"/>
      <c r="G11" s="21"/>
      <c r="H11" s="21"/>
      <c r="I11" s="22"/>
      <c r="J11" s="21"/>
      <c r="K11" s="21"/>
      <c r="L11" s="21"/>
      <c r="M11" s="23"/>
      <c r="N11" s="22"/>
      <c r="O11" s="21"/>
      <c r="P11" s="21"/>
      <c r="Q11" s="21"/>
      <c r="R11" s="21"/>
      <c r="S11" s="21"/>
      <c r="T11" s="21"/>
      <c r="U11" s="22"/>
      <c r="V11" s="22"/>
      <c r="W11" s="22"/>
      <c r="X11" s="21"/>
      <c r="Y11" s="22"/>
      <c r="Z11" s="21"/>
      <c r="AA11" s="21"/>
      <c r="AB11" s="21"/>
      <c r="AC11" s="21"/>
      <c r="AD11" s="21"/>
      <c r="AE11" s="21"/>
    </row>
    <row r="12" spans="1:69" ht="50.1" customHeight="1" x14ac:dyDescent="0.4">
      <c r="A12" s="21"/>
      <c r="B12" s="21"/>
      <c r="C12" s="22"/>
      <c r="D12" s="21"/>
      <c r="E12" s="22"/>
      <c r="F12" s="21"/>
      <c r="G12" s="21"/>
      <c r="H12" s="21"/>
      <c r="I12" s="22"/>
      <c r="J12" s="21"/>
      <c r="K12" s="21"/>
      <c r="L12" s="21"/>
      <c r="M12" s="23"/>
      <c r="N12" s="22"/>
      <c r="O12" s="21"/>
      <c r="P12" s="21"/>
      <c r="Q12" s="21"/>
      <c r="R12" s="21"/>
      <c r="S12" s="21"/>
      <c r="T12" s="21"/>
      <c r="U12" s="22"/>
      <c r="V12" s="22"/>
      <c r="W12" s="22"/>
      <c r="X12" s="21"/>
      <c r="Y12" s="22"/>
      <c r="Z12" s="21"/>
      <c r="AA12" s="21"/>
      <c r="AB12" s="21"/>
      <c r="AC12" s="21"/>
      <c r="AD12" s="21"/>
      <c r="AE12" s="21"/>
    </row>
    <row r="13" spans="1:69" ht="50.1" customHeight="1" x14ac:dyDescent="0.4">
      <c r="A13" s="21"/>
      <c r="B13" s="21"/>
      <c r="C13" s="22"/>
      <c r="D13" s="21"/>
      <c r="E13" s="22"/>
      <c r="F13" s="21"/>
      <c r="G13" s="21"/>
      <c r="H13" s="21"/>
      <c r="I13" s="22"/>
      <c r="J13" s="21"/>
      <c r="K13" s="21"/>
      <c r="L13" s="21"/>
      <c r="M13" s="23"/>
      <c r="N13" s="22"/>
      <c r="O13" s="21"/>
      <c r="P13" s="21"/>
      <c r="Q13" s="21"/>
      <c r="R13" s="21"/>
      <c r="S13" s="21"/>
      <c r="T13" s="21"/>
      <c r="U13" s="22"/>
      <c r="V13" s="22"/>
      <c r="W13" s="22"/>
      <c r="X13" s="21"/>
      <c r="Y13" s="22"/>
      <c r="Z13" s="21"/>
      <c r="AA13" s="21"/>
      <c r="AB13" s="21"/>
      <c r="AC13" s="21"/>
      <c r="AD13" s="21"/>
      <c r="AE13" s="21"/>
    </row>
    <row r="14" spans="1:69" ht="50.1" customHeight="1" x14ac:dyDescent="0.4">
      <c r="A14" s="21"/>
      <c r="B14" s="21"/>
      <c r="C14" s="22"/>
      <c r="D14" s="21"/>
      <c r="E14" s="22"/>
      <c r="F14" s="21"/>
      <c r="G14" s="21"/>
      <c r="H14" s="21"/>
      <c r="I14" s="22"/>
      <c r="J14" s="21"/>
      <c r="K14" s="21"/>
      <c r="L14" s="21"/>
      <c r="M14" s="23"/>
      <c r="N14" s="22"/>
      <c r="O14" s="21"/>
      <c r="P14" s="21"/>
      <c r="Q14" s="21"/>
      <c r="R14" s="21"/>
      <c r="S14" s="21"/>
      <c r="T14" s="21"/>
      <c r="U14" s="22"/>
      <c r="V14" s="22"/>
      <c r="W14" s="22"/>
      <c r="X14" s="21"/>
      <c r="Y14" s="22"/>
      <c r="Z14" s="21"/>
      <c r="AA14" s="21"/>
      <c r="AB14" s="21"/>
      <c r="AC14" s="21"/>
      <c r="AD14" s="21"/>
      <c r="AE14" s="21"/>
    </row>
    <row r="15" spans="1:69" ht="50.1" customHeight="1" x14ac:dyDescent="0.4">
      <c r="A15" s="21"/>
      <c r="B15" s="21"/>
      <c r="C15" s="22"/>
      <c r="D15" s="21"/>
      <c r="E15" s="22"/>
      <c r="F15" s="21"/>
      <c r="G15" s="21"/>
      <c r="H15" s="21"/>
      <c r="I15" s="22"/>
      <c r="J15" s="21"/>
      <c r="K15" s="21"/>
      <c r="L15" s="21"/>
      <c r="M15" s="23"/>
      <c r="N15" s="22"/>
      <c r="O15" s="21"/>
      <c r="P15" s="21"/>
      <c r="Q15" s="21"/>
      <c r="R15" s="21"/>
      <c r="S15" s="21"/>
      <c r="T15" s="21"/>
      <c r="U15" s="22"/>
      <c r="V15" s="22"/>
      <c r="W15" s="22"/>
      <c r="X15" s="21"/>
      <c r="Y15" s="22"/>
      <c r="Z15" s="21"/>
      <c r="AA15" s="21"/>
      <c r="AB15" s="21"/>
      <c r="AC15" s="21"/>
      <c r="AD15" s="21"/>
      <c r="AE15" s="21"/>
    </row>
    <row r="16" spans="1:69" ht="50.1" customHeight="1" x14ac:dyDescent="0.4">
      <c r="A16" s="21"/>
      <c r="B16" s="21"/>
      <c r="C16" s="22"/>
      <c r="D16" s="21"/>
      <c r="E16" s="22"/>
      <c r="F16" s="21"/>
      <c r="G16" s="21"/>
      <c r="H16" s="21"/>
      <c r="I16" s="22"/>
      <c r="J16" s="21"/>
      <c r="K16" s="22"/>
      <c r="L16" s="21"/>
      <c r="M16" s="24"/>
      <c r="N16" s="22"/>
      <c r="O16" s="22"/>
      <c r="P16" s="21"/>
      <c r="Q16" s="21"/>
      <c r="R16" s="21"/>
      <c r="S16" s="21"/>
      <c r="T16" s="21"/>
      <c r="U16" s="21"/>
      <c r="V16" s="21"/>
      <c r="W16" s="22"/>
      <c r="X16" s="21"/>
      <c r="Y16" s="22"/>
      <c r="Z16" s="21"/>
      <c r="AA16" s="21"/>
      <c r="AB16" s="21"/>
      <c r="AC16" s="21"/>
      <c r="AD16" s="21"/>
      <c r="AE16" s="21"/>
    </row>
    <row r="17" spans="1:69" ht="50.1" customHeight="1" x14ac:dyDescent="0.4">
      <c r="A17" s="21"/>
      <c r="B17" s="21"/>
      <c r="C17" s="22"/>
      <c r="D17" s="21"/>
      <c r="E17" s="22"/>
      <c r="F17" s="21"/>
      <c r="G17" s="21"/>
      <c r="H17" s="21"/>
      <c r="I17" s="21"/>
      <c r="J17" s="21"/>
      <c r="K17" s="21"/>
      <c r="L17" s="21"/>
      <c r="M17" s="24"/>
      <c r="N17" s="22"/>
      <c r="O17" s="21"/>
      <c r="P17" s="21"/>
      <c r="Q17" s="21"/>
      <c r="R17" s="21"/>
      <c r="S17" s="21"/>
      <c r="T17" s="21"/>
      <c r="U17" s="21"/>
      <c r="V17" s="22"/>
      <c r="W17" s="22"/>
      <c r="X17" s="21"/>
      <c r="Y17" s="21"/>
      <c r="Z17" s="21"/>
      <c r="AA17" s="21"/>
      <c r="AB17" s="21"/>
      <c r="AC17" s="21"/>
      <c r="AD17" s="21"/>
      <c r="AE17" s="21"/>
    </row>
    <row r="18" spans="1:69" ht="50.1" customHeight="1" x14ac:dyDescent="0.4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69" ht="50.1" customHeight="1" x14ac:dyDescent="0.4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69" ht="50.1" customHeight="1" x14ac:dyDescent="0.4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69" ht="50.1" customHeight="1" x14ac:dyDescent="0.4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69" s="32" customFormat="1" ht="50.1" customHeight="1" x14ac:dyDescent="0.4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</row>
    <row r="23" spans="1:69" s="31" customFormat="1" ht="15" customHeight="1" x14ac:dyDescent="0.4"/>
    <row r="24" spans="1:69" s="31" customFormat="1" ht="15" customHeight="1" x14ac:dyDescent="0.4"/>
    <row r="25" spans="1:69" s="31" customFormat="1" ht="15" customHeight="1" x14ac:dyDescent="0.4"/>
    <row r="26" spans="1:69" s="31" customFormat="1" ht="15" customHeight="1" x14ac:dyDescent="0.4"/>
    <row r="27" spans="1:69" s="31" customFormat="1" ht="15" customHeight="1" x14ac:dyDescent="0.4"/>
    <row r="28" spans="1:69" s="31" customFormat="1" ht="15" customHeight="1" x14ac:dyDescent="0.4"/>
    <row r="29" spans="1:69" s="31" customFormat="1" ht="15" customHeight="1" x14ac:dyDescent="0.4"/>
    <row r="30" spans="1:69" s="31" customFormat="1" ht="15" customHeight="1" x14ac:dyDescent="0.4"/>
    <row r="31" spans="1:69" s="31" customFormat="1" ht="15" customHeight="1" x14ac:dyDescent="0.4"/>
    <row r="32" spans="1:69" s="31" customFormat="1" ht="15" customHeight="1" x14ac:dyDescent="0.4"/>
    <row r="33" s="31" customFormat="1" ht="15" customHeight="1" x14ac:dyDescent="0.4"/>
    <row r="34" s="31" customFormat="1" ht="15" customHeight="1" x14ac:dyDescent="0.4"/>
    <row r="35" s="31" customFormat="1" ht="15" customHeight="1" x14ac:dyDescent="0.4"/>
    <row r="36" s="31" customFormat="1" ht="15" customHeight="1" x14ac:dyDescent="0.4"/>
    <row r="37" s="31" customFormat="1" ht="15" customHeight="1" x14ac:dyDescent="0.4"/>
    <row r="38" s="31" customFormat="1" ht="15" customHeight="1" x14ac:dyDescent="0.4"/>
    <row r="39" s="31" customFormat="1" ht="15" customHeight="1" x14ac:dyDescent="0.4"/>
    <row r="40" s="31" customFormat="1" ht="15" customHeight="1" x14ac:dyDescent="0.4"/>
    <row r="41" s="31" customFormat="1" ht="15" customHeight="1" x14ac:dyDescent="0.4"/>
    <row r="42" s="31" customFormat="1" ht="15" customHeight="1" x14ac:dyDescent="0.4"/>
    <row r="43" s="31" customFormat="1" ht="15" customHeight="1" x14ac:dyDescent="0.4"/>
    <row r="44" s="31" customFormat="1" ht="15" customHeight="1" x14ac:dyDescent="0.4"/>
    <row r="45" s="31" customFormat="1" ht="15" customHeight="1" x14ac:dyDescent="0.4"/>
    <row r="46" s="31" customFormat="1" ht="15" customHeight="1" x14ac:dyDescent="0.4"/>
    <row r="47" s="31" customFormat="1" ht="15" customHeight="1" x14ac:dyDescent="0.4"/>
    <row r="48" s="31" customFormat="1" ht="15" customHeight="1" x14ac:dyDescent="0.4"/>
    <row r="49" s="31" customFormat="1" ht="15" customHeight="1" x14ac:dyDescent="0.4"/>
    <row r="50" s="31" customFormat="1" ht="15" customHeight="1" x14ac:dyDescent="0.4"/>
    <row r="51" s="31" customFormat="1" ht="15" customHeight="1" x14ac:dyDescent="0.4"/>
    <row r="52" s="31" customFormat="1" ht="15" customHeight="1" x14ac:dyDescent="0.4"/>
    <row r="53" s="31" customFormat="1" ht="15" customHeight="1" x14ac:dyDescent="0.4"/>
    <row r="54" s="31" customFormat="1" ht="15" customHeight="1" x14ac:dyDescent="0.4"/>
    <row r="55" s="31" customFormat="1" ht="15" customHeight="1" x14ac:dyDescent="0.4"/>
    <row r="56" s="31" customFormat="1" ht="15" customHeight="1" x14ac:dyDescent="0.4"/>
    <row r="57" s="31" customFormat="1" ht="15" customHeight="1" x14ac:dyDescent="0.4"/>
    <row r="58" s="31" customFormat="1" ht="15" customHeight="1" x14ac:dyDescent="0.4"/>
    <row r="59" s="31" customFormat="1" ht="15" customHeight="1" x14ac:dyDescent="0.4"/>
    <row r="60" s="31" customFormat="1" ht="15" customHeight="1" x14ac:dyDescent="0.4"/>
    <row r="61" s="31" customFormat="1" ht="15" customHeight="1" x14ac:dyDescent="0.4"/>
    <row r="62" s="31" customFormat="1" ht="15" customHeight="1" x14ac:dyDescent="0.4"/>
    <row r="63" s="31" customFormat="1" ht="15" customHeight="1" x14ac:dyDescent="0.4"/>
    <row r="64" s="31" customFormat="1" ht="15" customHeight="1" x14ac:dyDescent="0.4"/>
    <row r="65" s="31" customFormat="1" ht="15" customHeight="1" x14ac:dyDescent="0.4"/>
    <row r="66" s="31" customFormat="1" ht="15" customHeight="1" x14ac:dyDescent="0.4"/>
    <row r="67" s="31" customFormat="1" ht="15" customHeight="1" x14ac:dyDescent="0.4"/>
    <row r="68" s="31" customFormat="1" ht="15" customHeight="1" x14ac:dyDescent="0.4"/>
    <row r="69" s="31" customFormat="1" ht="15" customHeight="1" x14ac:dyDescent="0.4"/>
    <row r="70" s="31" customFormat="1" ht="15" customHeight="1" x14ac:dyDescent="0.4"/>
    <row r="71" s="31" customFormat="1" ht="15" customHeight="1" x14ac:dyDescent="0.4"/>
    <row r="72" s="31" customFormat="1" ht="15" customHeight="1" x14ac:dyDescent="0.4"/>
    <row r="73" s="31" customFormat="1" ht="15" customHeight="1" x14ac:dyDescent="0.4"/>
    <row r="74" s="31" customFormat="1" ht="15" customHeight="1" x14ac:dyDescent="0.4"/>
    <row r="75" s="31" customFormat="1" ht="15" customHeight="1" x14ac:dyDescent="0.4"/>
    <row r="76" s="31" customFormat="1" ht="15" customHeight="1" x14ac:dyDescent="0.4"/>
    <row r="77" s="31" customFormat="1" ht="15" customHeight="1" x14ac:dyDescent="0.4"/>
    <row r="78" s="31" customFormat="1" ht="15" customHeight="1" x14ac:dyDescent="0.4"/>
    <row r="79" s="31" customFormat="1" ht="15" customHeight="1" x14ac:dyDescent="0.4"/>
    <row r="80" s="31" customFormat="1" ht="15" customHeight="1" x14ac:dyDescent="0.4"/>
    <row r="81" s="31" customFormat="1" ht="15" customHeight="1" x14ac:dyDescent="0.4"/>
    <row r="82" s="31" customFormat="1" ht="15" customHeight="1" x14ac:dyDescent="0.4"/>
    <row r="83" s="31" customFormat="1" ht="15" customHeight="1" x14ac:dyDescent="0.4"/>
    <row r="84" s="31" customFormat="1" ht="15" customHeight="1" x14ac:dyDescent="0.4"/>
    <row r="85" s="31" customFormat="1" ht="15" customHeight="1" x14ac:dyDescent="0.4"/>
    <row r="86" s="31" customFormat="1" ht="15" customHeight="1" x14ac:dyDescent="0.4"/>
    <row r="87" s="31" customFormat="1" ht="15" customHeight="1" x14ac:dyDescent="0.4"/>
    <row r="88" s="31" customFormat="1" ht="15" customHeight="1" x14ac:dyDescent="0.4"/>
    <row r="89" s="31" customFormat="1" ht="15" customHeight="1" x14ac:dyDescent="0.4"/>
    <row r="90" s="31" customFormat="1" ht="15" customHeight="1" x14ac:dyDescent="0.4"/>
    <row r="91" s="31" customFormat="1" ht="15" customHeight="1" x14ac:dyDescent="0.4"/>
    <row r="92" s="31" customFormat="1" ht="15" customHeight="1" x14ac:dyDescent="0.4"/>
    <row r="93" s="31" customFormat="1" ht="15" customHeight="1" x14ac:dyDescent="0.4"/>
    <row r="94" s="31" customFormat="1" ht="15" customHeight="1" x14ac:dyDescent="0.4"/>
    <row r="95" s="31" customFormat="1" ht="15" customHeight="1" x14ac:dyDescent="0.4"/>
    <row r="96" s="31" customFormat="1" ht="15" customHeight="1" x14ac:dyDescent="0.4"/>
    <row r="97" s="31" customFormat="1" ht="15" customHeight="1" x14ac:dyDescent="0.4"/>
    <row r="98" s="31" customFormat="1" ht="15" customHeight="1" x14ac:dyDescent="0.4"/>
    <row r="99" s="31" customFormat="1" ht="15" customHeight="1" x14ac:dyDescent="0.4"/>
    <row r="100" s="31" customFormat="1" ht="15" customHeight="1" x14ac:dyDescent="0.4"/>
    <row r="101" s="31" customFormat="1" ht="15" customHeight="1" x14ac:dyDescent="0.4"/>
    <row r="102" s="31" customFormat="1" ht="15" customHeight="1" x14ac:dyDescent="0.4"/>
    <row r="103" s="31" customFormat="1" ht="15" customHeight="1" x14ac:dyDescent="0.4"/>
    <row r="104" s="31" customFormat="1" ht="15" customHeight="1" x14ac:dyDescent="0.4"/>
    <row r="105" s="31" customFormat="1" ht="15" customHeight="1" x14ac:dyDescent="0.4"/>
    <row r="106" s="31" customFormat="1" ht="15" customHeight="1" x14ac:dyDescent="0.4"/>
    <row r="107" s="31" customFormat="1" ht="15" customHeight="1" x14ac:dyDescent="0.4"/>
    <row r="108" s="31" customFormat="1" ht="15" customHeight="1" x14ac:dyDescent="0.4"/>
    <row r="109" s="31" customFormat="1" ht="15" customHeight="1" x14ac:dyDescent="0.4"/>
    <row r="110" s="31" customFormat="1" ht="15" customHeight="1" x14ac:dyDescent="0.4"/>
    <row r="111" s="31" customFormat="1" ht="15" customHeight="1" x14ac:dyDescent="0.4"/>
    <row r="112" s="31" customFormat="1" ht="15" customHeight="1" x14ac:dyDescent="0.4"/>
    <row r="113" s="31" customFormat="1" ht="15" customHeight="1" x14ac:dyDescent="0.4"/>
    <row r="114" s="31" customFormat="1" ht="15" customHeight="1" x14ac:dyDescent="0.4"/>
    <row r="115" s="31" customFormat="1" ht="15" customHeight="1" x14ac:dyDescent="0.4"/>
    <row r="116" s="31" customFormat="1" ht="15" customHeight="1" x14ac:dyDescent="0.4"/>
    <row r="117" s="31" customFormat="1" ht="15" customHeight="1" x14ac:dyDescent="0.4"/>
    <row r="118" s="31" customFormat="1" ht="15" customHeight="1" x14ac:dyDescent="0.4"/>
    <row r="119" s="31" customFormat="1" ht="15" customHeight="1" x14ac:dyDescent="0.4"/>
    <row r="120" s="31" customFormat="1" ht="15" customHeight="1" x14ac:dyDescent="0.4"/>
    <row r="121" s="31" customFormat="1" ht="15" customHeight="1" x14ac:dyDescent="0.4"/>
    <row r="122" s="31" customFormat="1" ht="15" customHeight="1" x14ac:dyDescent="0.4"/>
    <row r="123" s="31" customFormat="1" ht="15" customHeight="1" x14ac:dyDescent="0.4"/>
    <row r="124" s="31" customFormat="1" ht="15" customHeight="1" x14ac:dyDescent="0.4"/>
    <row r="125" s="31" customFormat="1" ht="15" customHeight="1" x14ac:dyDescent="0.4"/>
    <row r="126" s="31" customFormat="1" ht="15" customHeight="1" x14ac:dyDescent="0.4"/>
    <row r="127" s="31" customFormat="1" ht="15" customHeight="1" x14ac:dyDescent="0.4"/>
    <row r="128" s="31" customFormat="1" ht="15" customHeight="1" x14ac:dyDescent="0.4"/>
    <row r="129" s="31" customFormat="1" ht="15" customHeight="1" x14ac:dyDescent="0.4"/>
    <row r="130" s="31" customFormat="1" ht="15" customHeight="1" x14ac:dyDescent="0.4"/>
    <row r="131" s="31" customFormat="1" ht="15" customHeight="1" x14ac:dyDescent="0.4"/>
    <row r="132" s="31" customFormat="1" ht="15" customHeight="1" x14ac:dyDescent="0.4"/>
    <row r="133" s="31" customFormat="1" ht="15" customHeight="1" x14ac:dyDescent="0.4"/>
    <row r="134" s="31" customFormat="1" ht="15" customHeight="1" x14ac:dyDescent="0.4"/>
    <row r="135" s="31" customFormat="1" ht="15" customHeight="1" x14ac:dyDescent="0.4"/>
    <row r="136" s="31" customFormat="1" ht="15" customHeight="1" x14ac:dyDescent="0.4"/>
    <row r="137" s="31" customFormat="1" ht="15" customHeight="1" x14ac:dyDescent="0.4"/>
    <row r="138" s="31" customFormat="1" ht="15" customHeight="1" x14ac:dyDescent="0.4"/>
    <row r="139" s="31" customFormat="1" ht="15" customHeight="1" x14ac:dyDescent="0.4"/>
    <row r="140" s="31" customFormat="1" ht="15" customHeight="1" x14ac:dyDescent="0.4"/>
    <row r="141" s="31" customFormat="1" ht="15" customHeight="1" x14ac:dyDescent="0.4"/>
    <row r="142" s="31" customFormat="1" ht="15" customHeight="1" x14ac:dyDescent="0.4"/>
    <row r="143" s="31" customFormat="1" ht="15" customHeight="1" x14ac:dyDescent="0.4"/>
    <row r="144" s="31" customFormat="1" ht="15" customHeight="1" x14ac:dyDescent="0.4"/>
    <row r="145" s="31" customFormat="1" ht="15" customHeight="1" x14ac:dyDescent="0.4"/>
    <row r="146" s="31" customFormat="1" ht="15" customHeight="1" x14ac:dyDescent="0.4"/>
    <row r="147" s="31" customFormat="1" ht="15" customHeight="1" x14ac:dyDescent="0.4"/>
    <row r="148" s="31" customFormat="1" ht="15" customHeight="1" x14ac:dyDescent="0.4"/>
    <row r="149" s="31" customFormat="1" ht="15" customHeight="1" x14ac:dyDescent="0.4"/>
    <row r="150" s="31" customFormat="1" ht="15" customHeight="1" x14ac:dyDescent="0.4"/>
    <row r="151" s="31" customFormat="1" ht="15" customHeight="1" x14ac:dyDescent="0.4"/>
    <row r="152" s="31" customFormat="1" ht="15" customHeight="1" x14ac:dyDescent="0.4"/>
    <row r="153" s="31" customFormat="1" ht="15" customHeight="1" x14ac:dyDescent="0.4"/>
    <row r="154" s="31" customFormat="1" ht="15" customHeight="1" x14ac:dyDescent="0.4"/>
    <row r="155" s="31" customFormat="1" ht="15" customHeight="1" x14ac:dyDescent="0.4"/>
    <row r="156" s="31" customFormat="1" ht="15" customHeight="1" x14ac:dyDescent="0.4"/>
    <row r="157" s="31" customFormat="1" ht="15" customHeight="1" x14ac:dyDescent="0.4"/>
    <row r="158" s="31" customFormat="1" ht="15" customHeight="1" x14ac:dyDescent="0.4"/>
    <row r="159" s="31" customFormat="1" ht="15" customHeight="1" x14ac:dyDescent="0.4"/>
    <row r="160" s="31" customFormat="1" ht="15" customHeight="1" x14ac:dyDescent="0.4"/>
    <row r="161" s="31" customFormat="1" ht="15" customHeight="1" x14ac:dyDescent="0.4"/>
    <row r="162" s="31" customFormat="1" ht="15" customHeight="1" x14ac:dyDescent="0.4"/>
    <row r="163" s="31" customFormat="1" ht="15" customHeight="1" x14ac:dyDescent="0.4"/>
    <row r="164" s="31" customFormat="1" ht="15" customHeight="1" x14ac:dyDescent="0.4"/>
    <row r="165" s="31" customFormat="1" ht="15" customHeight="1" x14ac:dyDescent="0.4"/>
    <row r="166" s="31" customFormat="1" ht="15" customHeight="1" x14ac:dyDescent="0.4"/>
    <row r="167" s="31" customFormat="1" ht="15" customHeight="1" x14ac:dyDescent="0.4"/>
    <row r="168" s="31" customFormat="1" ht="15" customHeight="1" x14ac:dyDescent="0.4"/>
    <row r="169" s="31" customFormat="1" ht="15" customHeight="1" x14ac:dyDescent="0.4"/>
    <row r="170" s="31" customFormat="1" ht="15" customHeight="1" x14ac:dyDescent="0.4"/>
    <row r="171" s="31" customFormat="1" ht="15" customHeight="1" x14ac:dyDescent="0.4"/>
    <row r="172" s="31" customFormat="1" ht="15" customHeight="1" x14ac:dyDescent="0.4"/>
    <row r="173" s="31" customFormat="1" ht="15" customHeight="1" x14ac:dyDescent="0.4"/>
    <row r="174" s="31" customFormat="1" ht="15" customHeight="1" x14ac:dyDescent="0.4"/>
    <row r="175" s="31" customFormat="1" ht="15" customHeight="1" x14ac:dyDescent="0.4"/>
    <row r="176" s="31" customFormat="1" ht="15" customHeight="1" x14ac:dyDescent="0.4"/>
    <row r="177" s="31" customFormat="1" ht="15" customHeight="1" x14ac:dyDescent="0.4"/>
    <row r="178" s="31" customFormat="1" ht="15" customHeight="1" x14ac:dyDescent="0.4"/>
    <row r="179" s="31" customFormat="1" ht="15" customHeight="1" x14ac:dyDescent="0.4"/>
    <row r="180" s="31" customFormat="1" ht="15" customHeight="1" x14ac:dyDescent="0.4"/>
    <row r="181" s="31" customFormat="1" ht="15" customHeight="1" x14ac:dyDescent="0.4"/>
    <row r="182" s="31" customFormat="1" ht="15" customHeight="1" x14ac:dyDescent="0.4"/>
    <row r="183" s="31" customFormat="1" ht="15" customHeight="1" x14ac:dyDescent="0.4"/>
    <row r="184" s="31" customFormat="1" ht="15" customHeight="1" x14ac:dyDescent="0.4"/>
    <row r="185" s="31" customFormat="1" ht="15" customHeight="1" x14ac:dyDescent="0.4"/>
    <row r="186" s="31" customFormat="1" ht="15" customHeight="1" x14ac:dyDescent="0.4"/>
    <row r="187" s="31" customFormat="1" ht="15" customHeight="1" x14ac:dyDescent="0.4"/>
    <row r="188" s="31" customFormat="1" ht="15" customHeight="1" x14ac:dyDescent="0.4"/>
    <row r="189" s="31" customFormat="1" ht="15" customHeight="1" x14ac:dyDescent="0.4"/>
    <row r="190" s="31" customFormat="1" ht="15" customHeight="1" x14ac:dyDescent="0.4"/>
    <row r="191" s="31" customFormat="1" ht="15" customHeight="1" x14ac:dyDescent="0.4"/>
    <row r="192" s="31" customFormat="1" ht="15" customHeight="1" x14ac:dyDescent="0.4"/>
    <row r="193" s="31" customFormat="1" ht="15" customHeight="1" x14ac:dyDescent="0.4"/>
    <row r="194" s="31" customFormat="1" ht="15" customHeight="1" x14ac:dyDescent="0.4"/>
    <row r="195" s="31" customFormat="1" ht="15" customHeight="1" x14ac:dyDescent="0.4"/>
    <row r="196" s="31" customFormat="1" ht="15" customHeight="1" x14ac:dyDescent="0.4"/>
    <row r="197" s="31" customFormat="1" ht="15" customHeight="1" x14ac:dyDescent="0.4"/>
    <row r="198" s="31" customFormat="1" ht="15" customHeight="1" x14ac:dyDescent="0.4"/>
    <row r="199" s="31" customFormat="1" ht="15" customHeight="1" x14ac:dyDescent="0.4"/>
    <row r="200" s="31" customFormat="1" ht="15" customHeight="1" x14ac:dyDescent="0.4"/>
    <row r="201" s="31" customFormat="1" ht="15" customHeight="1" x14ac:dyDescent="0.4"/>
    <row r="202" s="31" customFormat="1" ht="15" customHeight="1" x14ac:dyDescent="0.4"/>
    <row r="203" s="31" customFormat="1" ht="15" customHeight="1" x14ac:dyDescent="0.4"/>
    <row r="204" s="31" customFormat="1" ht="15" customHeight="1" x14ac:dyDescent="0.4"/>
    <row r="205" s="31" customFormat="1" ht="15" customHeight="1" x14ac:dyDescent="0.4"/>
    <row r="206" s="31" customFormat="1" ht="15" customHeight="1" x14ac:dyDescent="0.4"/>
    <row r="207" s="31" customFormat="1" ht="15" customHeight="1" x14ac:dyDescent="0.4"/>
    <row r="208" s="31" customFormat="1" ht="15" customHeight="1" x14ac:dyDescent="0.4"/>
    <row r="209" s="31" customFormat="1" ht="15" customHeight="1" x14ac:dyDescent="0.4"/>
    <row r="210" s="31" customFormat="1" ht="15" customHeight="1" x14ac:dyDescent="0.4"/>
    <row r="211" s="31" customFormat="1" ht="15" customHeight="1" x14ac:dyDescent="0.4"/>
    <row r="212" s="31" customFormat="1" ht="15" customHeight="1" x14ac:dyDescent="0.4"/>
    <row r="213" s="31" customFormat="1" ht="15" customHeight="1" x14ac:dyDescent="0.4"/>
    <row r="214" s="31" customFormat="1" ht="15" customHeight="1" x14ac:dyDescent="0.4"/>
    <row r="215" s="31" customFormat="1" ht="15" customHeight="1" x14ac:dyDescent="0.4"/>
    <row r="216" s="31" customFormat="1" ht="15" customHeight="1" x14ac:dyDescent="0.4"/>
    <row r="217" s="31" customFormat="1" ht="15" customHeight="1" x14ac:dyDescent="0.4"/>
    <row r="218" s="31" customFormat="1" ht="15" customHeight="1" x14ac:dyDescent="0.4"/>
    <row r="219" s="31" customFormat="1" ht="15" customHeight="1" x14ac:dyDescent="0.4"/>
    <row r="220" s="31" customFormat="1" ht="15" customHeight="1" x14ac:dyDescent="0.4"/>
    <row r="221" s="31" customFormat="1" ht="15" customHeight="1" x14ac:dyDescent="0.4"/>
    <row r="222" s="31" customFormat="1" ht="15" customHeight="1" x14ac:dyDescent="0.4"/>
    <row r="223" s="31" customFormat="1" ht="15" customHeight="1" x14ac:dyDescent="0.4"/>
    <row r="224" s="31" customFormat="1" ht="15" customHeight="1" x14ac:dyDescent="0.4"/>
    <row r="225" s="31" customFormat="1" ht="15" customHeight="1" x14ac:dyDescent="0.4"/>
    <row r="226" s="31" customFormat="1" ht="15" customHeight="1" x14ac:dyDescent="0.4"/>
    <row r="227" s="31" customFormat="1" ht="15" customHeight="1" x14ac:dyDescent="0.4"/>
    <row r="228" s="31" customFormat="1" ht="15" customHeight="1" x14ac:dyDescent="0.4"/>
    <row r="229" s="31" customFormat="1" ht="15" customHeight="1" x14ac:dyDescent="0.4"/>
    <row r="230" s="31" customFormat="1" ht="15" customHeight="1" x14ac:dyDescent="0.4"/>
    <row r="231" s="31" customFormat="1" ht="15" customHeight="1" x14ac:dyDescent="0.4"/>
    <row r="232" s="31" customFormat="1" ht="15" customHeight="1" x14ac:dyDescent="0.4"/>
    <row r="233" s="31" customFormat="1" ht="15" customHeight="1" x14ac:dyDescent="0.4"/>
    <row r="234" s="31" customFormat="1" ht="15" customHeight="1" x14ac:dyDescent="0.4"/>
    <row r="235" s="31" customFormat="1" ht="15" customHeight="1" x14ac:dyDescent="0.4"/>
    <row r="236" s="31" customFormat="1" ht="15" customHeight="1" x14ac:dyDescent="0.4"/>
    <row r="237" s="31" customFormat="1" ht="15" customHeight="1" x14ac:dyDescent="0.4"/>
    <row r="238" s="31" customFormat="1" ht="15" customHeight="1" x14ac:dyDescent="0.4"/>
    <row r="239" s="31" customFormat="1" ht="15" customHeight="1" x14ac:dyDescent="0.4"/>
    <row r="240" s="31" customFormat="1" ht="15" customHeight="1" x14ac:dyDescent="0.4"/>
    <row r="241" s="31" customFormat="1" ht="15" customHeight="1" x14ac:dyDescent="0.4"/>
    <row r="242" s="31" customFormat="1" ht="15" customHeight="1" x14ac:dyDescent="0.4"/>
    <row r="243" s="31" customFormat="1" ht="15" customHeight="1" x14ac:dyDescent="0.4"/>
    <row r="244" s="31" customFormat="1" ht="15" customHeight="1" x14ac:dyDescent="0.4"/>
    <row r="245" s="31" customFormat="1" ht="15" customHeight="1" x14ac:dyDescent="0.4"/>
    <row r="246" s="31" customFormat="1" ht="15" customHeight="1" x14ac:dyDescent="0.4"/>
    <row r="247" s="31" customFormat="1" ht="15" customHeight="1" x14ac:dyDescent="0.4"/>
    <row r="248" s="31" customFormat="1" ht="15" customHeight="1" x14ac:dyDescent="0.4"/>
    <row r="249" s="31" customFormat="1" ht="15" customHeight="1" x14ac:dyDescent="0.4"/>
    <row r="250" s="31" customFormat="1" ht="15" customHeight="1" x14ac:dyDescent="0.4"/>
    <row r="251" s="31" customFormat="1" ht="15" customHeight="1" x14ac:dyDescent="0.4"/>
    <row r="252" s="31" customFormat="1" ht="15" customHeight="1" x14ac:dyDescent="0.4"/>
    <row r="253" s="31" customFormat="1" ht="15" customHeight="1" x14ac:dyDescent="0.4"/>
    <row r="254" s="31" customFormat="1" ht="15" customHeight="1" x14ac:dyDescent="0.4"/>
    <row r="255" s="31" customFormat="1" ht="15" customHeight="1" x14ac:dyDescent="0.4"/>
    <row r="256" s="31" customFormat="1" ht="15" customHeight="1" x14ac:dyDescent="0.4"/>
    <row r="257" s="31" customFormat="1" ht="15" customHeight="1" x14ac:dyDescent="0.4"/>
    <row r="258" s="31" customFormat="1" ht="15" customHeight="1" x14ac:dyDescent="0.4"/>
    <row r="259" s="31" customFormat="1" ht="15" customHeight="1" x14ac:dyDescent="0.4"/>
    <row r="260" s="31" customFormat="1" ht="15" customHeight="1" x14ac:dyDescent="0.4"/>
    <row r="261" s="31" customFormat="1" ht="15" customHeight="1" x14ac:dyDescent="0.4"/>
    <row r="262" s="31" customFormat="1" ht="15" customHeight="1" x14ac:dyDescent="0.4"/>
    <row r="263" s="31" customFormat="1" ht="15" customHeight="1" x14ac:dyDescent="0.4"/>
    <row r="264" s="31" customFormat="1" ht="15" customHeight="1" x14ac:dyDescent="0.4"/>
    <row r="265" s="31" customFormat="1" ht="15" customHeight="1" x14ac:dyDescent="0.4"/>
    <row r="266" s="31" customFormat="1" ht="15" customHeight="1" x14ac:dyDescent="0.4"/>
    <row r="267" s="31" customFormat="1" ht="15" customHeight="1" x14ac:dyDescent="0.4"/>
    <row r="268" s="31" customFormat="1" ht="15" customHeight="1" x14ac:dyDescent="0.4"/>
    <row r="269" s="31" customFormat="1" ht="15" customHeight="1" x14ac:dyDescent="0.4"/>
    <row r="270" s="31" customFormat="1" ht="15" customHeight="1" x14ac:dyDescent="0.4"/>
    <row r="271" s="31" customFormat="1" ht="15" customHeight="1" x14ac:dyDescent="0.4"/>
    <row r="272" s="31" customFormat="1" ht="15" customHeight="1" x14ac:dyDescent="0.4"/>
    <row r="273" s="31" customFormat="1" ht="15" customHeight="1" x14ac:dyDescent="0.4"/>
    <row r="274" s="31" customFormat="1" ht="15" customHeight="1" x14ac:dyDescent="0.4"/>
    <row r="275" s="31" customFormat="1" ht="15" customHeight="1" x14ac:dyDescent="0.4"/>
    <row r="276" s="31" customFormat="1" ht="15" customHeight="1" x14ac:dyDescent="0.4"/>
    <row r="277" s="31" customFormat="1" ht="15" customHeight="1" x14ac:dyDescent="0.4"/>
    <row r="278" s="31" customFormat="1" ht="15" customHeight="1" x14ac:dyDescent="0.4"/>
    <row r="279" s="31" customFormat="1" ht="15" customHeight="1" x14ac:dyDescent="0.4"/>
    <row r="280" s="31" customFormat="1" ht="15" customHeight="1" x14ac:dyDescent="0.4"/>
    <row r="281" s="31" customFormat="1" ht="15" customHeight="1" x14ac:dyDescent="0.4"/>
    <row r="282" s="31" customFormat="1" ht="15" customHeight="1" x14ac:dyDescent="0.4"/>
    <row r="283" s="31" customFormat="1" ht="15" customHeight="1" x14ac:dyDescent="0.4"/>
    <row r="284" s="31" customFormat="1" ht="15" customHeight="1" x14ac:dyDescent="0.4"/>
    <row r="285" s="31" customFormat="1" ht="15" customHeight="1" x14ac:dyDescent="0.4"/>
    <row r="286" s="31" customFormat="1" ht="15" customHeight="1" x14ac:dyDescent="0.4"/>
    <row r="287" s="31" customFormat="1" ht="15" customHeight="1" x14ac:dyDescent="0.4"/>
    <row r="288" s="31" customFormat="1" ht="15" customHeight="1" x14ac:dyDescent="0.4"/>
    <row r="289" s="31" customFormat="1" ht="15" customHeight="1" x14ac:dyDescent="0.4"/>
    <row r="290" s="31" customFormat="1" ht="15" customHeight="1" x14ac:dyDescent="0.4"/>
    <row r="291" s="31" customFormat="1" ht="15" customHeight="1" x14ac:dyDescent="0.4"/>
    <row r="292" s="31" customFormat="1" ht="15" customHeight="1" x14ac:dyDescent="0.4"/>
    <row r="293" s="31" customFormat="1" ht="15" customHeight="1" x14ac:dyDescent="0.4"/>
    <row r="294" s="31" customFormat="1" ht="15" customHeight="1" x14ac:dyDescent="0.4"/>
    <row r="295" s="31" customFormat="1" ht="15" customHeight="1" x14ac:dyDescent="0.4"/>
    <row r="296" s="31" customFormat="1" ht="15" customHeight="1" x14ac:dyDescent="0.4"/>
    <row r="297" s="31" customFormat="1" ht="15" customHeight="1" x14ac:dyDescent="0.4"/>
    <row r="298" s="31" customFormat="1" ht="15" customHeight="1" x14ac:dyDescent="0.4"/>
    <row r="299" s="31" customFormat="1" ht="15" customHeight="1" x14ac:dyDescent="0.4"/>
    <row r="300" s="31" customFormat="1" ht="15" customHeight="1" x14ac:dyDescent="0.4"/>
    <row r="301" s="31" customFormat="1" ht="15" customHeight="1" x14ac:dyDescent="0.4"/>
    <row r="302" s="31" customFormat="1" ht="15" customHeight="1" x14ac:dyDescent="0.4"/>
    <row r="303" s="31" customFormat="1" ht="15" customHeight="1" x14ac:dyDescent="0.4"/>
    <row r="304" s="31" customFormat="1" ht="15" customHeight="1" x14ac:dyDescent="0.4"/>
    <row r="305" s="31" customFormat="1" ht="15" customHeight="1" x14ac:dyDescent="0.4"/>
    <row r="306" s="31" customFormat="1" ht="15" customHeight="1" x14ac:dyDescent="0.4"/>
    <row r="307" s="31" customFormat="1" ht="15" customHeight="1" x14ac:dyDescent="0.4"/>
    <row r="308" s="31" customFormat="1" ht="15" customHeight="1" x14ac:dyDescent="0.4"/>
    <row r="309" s="31" customFormat="1" ht="15" customHeight="1" x14ac:dyDescent="0.4"/>
    <row r="310" s="31" customFormat="1" ht="15" customHeight="1" x14ac:dyDescent="0.4"/>
    <row r="311" s="31" customFormat="1" ht="15" customHeight="1" x14ac:dyDescent="0.4"/>
    <row r="312" s="31" customFormat="1" ht="15" customHeight="1" x14ac:dyDescent="0.4"/>
    <row r="313" s="31" customFormat="1" ht="15" customHeight="1" x14ac:dyDescent="0.4"/>
    <row r="314" s="31" customFormat="1" ht="15" customHeight="1" x14ac:dyDescent="0.4"/>
    <row r="315" s="31" customFormat="1" ht="15" customHeight="1" x14ac:dyDescent="0.4"/>
    <row r="316" s="31" customFormat="1" ht="15" customHeight="1" x14ac:dyDescent="0.4"/>
    <row r="317" s="31" customFormat="1" ht="15" customHeight="1" x14ac:dyDescent="0.4"/>
    <row r="318" s="31" customFormat="1" ht="15" customHeight="1" x14ac:dyDescent="0.4"/>
    <row r="319" s="31" customFormat="1" ht="15" customHeight="1" x14ac:dyDescent="0.4"/>
    <row r="320" s="31" customFormat="1" ht="15" customHeight="1" x14ac:dyDescent="0.4"/>
    <row r="321" s="31" customFormat="1" ht="15" customHeight="1" x14ac:dyDescent="0.4"/>
    <row r="322" s="31" customFormat="1" ht="15" customHeight="1" x14ac:dyDescent="0.4"/>
    <row r="323" s="31" customFormat="1" ht="15" customHeight="1" x14ac:dyDescent="0.4"/>
    <row r="324" s="31" customFormat="1" ht="15" customHeight="1" x14ac:dyDescent="0.4"/>
    <row r="325" s="31" customFormat="1" ht="15" customHeight="1" x14ac:dyDescent="0.4"/>
    <row r="326" s="31" customFormat="1" ht="15" customHeight="1" x14ac:dyDescent="0.4"/>
    <row r="327" s="31" customFormat="1" ht="15" customHeight="1" x14ac:dyDescent="0.4"/>
    <row r="328" s="31" customFormat="1" ht="15" customHeight="1" x14ac:dyDescent="0.4"/>
    <row r="329" s="31" customFormat="1" ht="15" customHeight="1" x14ac:dyDescent="0.4"/>
    <row r="330" s="31" customFormat="1" ht="15" customHeight="1" x14ac:dyDescent="0.4"/>
    <row r="331" s="31" customFormat="1" ht="15" customHeight="1" x14ac:dyDescent="0.4"/>
    <row r="332" s="31" customFormat="1" ht="15" customHeight="1" x14ac:dyDescent="0.4"/>
    <row r="333" s="31" customFormat="1" ht="15" customHeight="1" x14ac:dyDescent="0.4"/>
    <row r="334" s="31" customFormat="1" ht="15" customHeight="1" x14ac:dyDescent="0.4"/>
    <row r="335" s="31" customFormat="1" ht="15" customHeight="1" x14ac:dyDescent="0.4"/>
    <row r="336" s="31" customFormat="1" ht="15" customHeight="1" x14ac:dyDescent="0.4"/>
    <row r="337" s="31" customFormat="1" ht="15" customHeight="1" x14ac:dyDescent="0.4"/>
    <row r="338" s="31" customFormat="1" ht="15" customHeight="1" x14ac:dyDescent="0.4"/>
    <row r="339" s="31" customFormat="1" ht="15" customHeight="1" x14ac:dyDescent="0.4"/>
    <row r="340" s="31" customFormat="1" ht="15" customHeight="1" x14ac:dyDescent="0.4"/>
    <row r="341" s="31" customFormat="1" ht="15" customHeight="1" x14ac:dyDescent="0.4"/>
    <row r="342" s="31" customFormat="1" ht="15" customHeight="1" x14ac:dyDescent="0.4"/>
    <row r="343" s="31" customFormat="1" ht="15" customHeight="1" x14ac:dyDescent="0.4"/>
    <row r="344" s="31" customFormat="1" ht="15" customHeight="1" x14ac:dyDescent="0.4"/>
    <row r="345" s="31" customFormat="1" ht="15" customHeight="1" x14ac:dyDescent="0.4"/>
    <row r="346" s="31" customFormat="1" ht="15" customHeight="1" x14ac:dyDescent="0.4"/>
    <row r="347" s="31" customFormat="1" ht="15" customHeight="1" x14ac:dyDescent="0.4"/>
    <row r="348" s="31" customFormat="1" ht="15" customHeight="1" x14ac:dyDescent="0.4"/>
    <row r="349" s="31" customFormat="1" ht="15" customHeight="1" x14ac:dyDescent="0.4"/>
    <row r="350" s="31" customFormat="1" ht="15" customHeight="1" x14ac:dyDescent="0.4"/>
    <row r="351" s="31" customFormat="1" ht="15" customHeight="1" x14ac:dyDescent="0.4"/>
    <row r="352" s="31" customFormat="1" ht="15" customHeight="1" x14ac:dyDescent="0.4"/>
    <row r="353" s="31" customFormat="1" ht="15" customHeight="1" x14ac:dyDescent="0.4"/>
    <row r="354" s="31" customFormat="1" ht="15" customHeight="1" x14ac:dyDescent="0.4"/>
    <row r="355" s="31" customFormat="1" ht="15" customHeight="1" x14ac:dyDescent="0.4"/>
    <row r="356" s="31" customFormat="1" ht="15" customHeight="1" x14ac:dyDescent="0.4"/>
    <row r="357" s="31" customFormat="1" ht="15" customHeight="1" x14ac:dyDescent="0.4"/>
    <row r="358" s="31" customFormat="1" ht="15" customHeight="1" x14ac:dyDescent="0.4"/>
    <row r="359" s="31" customFormat="1" ht="15" customHeight="1" x14ac:dyDescent="0.4"/>
    <row r="360" s="31" customFormat="1" ht="15" customHeight="1" x14ac:dyDescent="0.4"/>
    <row r="361" s="31" customFormat="1" ht="15" customHeight="1" x14ac:dyDescent="0.4"/>
    <row r="362" s="31" customFormat="1" ht="15" customHeight="1" x14ac:dyDescent="0.4"/>
    <row r="363" s="31" customFormat="1" ht="15" customHeight="1" x14ac:dyDescent="0.4"/>
    <row r="364" s="31" customFormat="1" ht="15" customHeight="1" x14ac:dyDescent="0.4"/>
    <row r="365" s="31" customFormat="1" ht="15" customHeight="1" x14ac:dyDescent="0.4"/>
    <row r="366" s="31" customFormat="1" ht="15" customHeight="1" x14ac:dyDescent="0.4"/>
    <row r="367" s="31" customFormat="1" ht="15" customHeight="1" x14ac:dyDescent="0.4"/>
    <row r="368" s="31" customFormat="1" ht="15" customHeight="1" x14ac:dyDescent="0.4"/>
    <row r="369" s="31" customFormat="1" ht="15" customHeight="1" x14ac:dyDescent="0.4"/>
    <row r="370" s="31" customFormat="1" ht="15" customHeight="1" x14ac:dyDescent="0.4"/>
    <row r="371" s="31" customFormat="1" ht="15" customHeight="1" x14ac:dyDescent="0.4"/>
    <row r="372" s="31" customFormat="1" ht="15" customHeight="1" x14ac:dyDescent="0.4"/>
    <row r="373" s="31" customFormat="1" ht="15" customHeight="1" x14ac:dyDescent="0.4"/>
    <row r="374" s="31" customFormat="1" ht="15" customHeight="1" x14ac:dyDescent="0.4"/>
    <row r="375" s="31" customFormat="1" ht="15" customHeight="1" x14ac:dyDescent="0.4"/>
    <row r="376" s="31" customFormat="1" ht="15" customHeight="1" x14ac:dyDescent="0.4"/>
    <row r="377" s="31" customFormat="1" ht="15" customHeight="1" x14ac:dyDescent="0.4"/>
    <row r="378" s="31" customFormat="1" ht="15" customHeight="1" x14ac:dyDescent="0.4"/>
    <row r="379" s="31" customFormat="1" ht="15" customHeight="1" x14ac:dyDescent="0.4"/>
    <row r="380" s="31" customFormat="1" ht="15" customHeight="1" x14ac:dyDescent="0.4"/>
    <row r="381" s="31" customFormat="1" ht="15" customHeight="1" x14ac:dyDescent="0.4"/>
    <row r="382" s="31" customFormat="1" ht="15" customHeight="1" x14ac:dyDescent="0.4"/>
    <row r="383" s="31" customFormat="1" ht="15" customHeight="1" x14ac:dyDescent="0.4"/>
    <row r="384" s="31" customFormat="1" ht="15" customHeight="1" x14ac:dyDescent="0.4"/>
    <row r="385" s="31" customFormat="1" ht="15" customHeight="1" x14ac:dyDescent="0.4"/>
    <row r="386" s="31" customFormat="1" ht="15" customHeight="1" x14ac:dyDescent="0.4"/>
    <row r="387" s="31" customFormat="1" ht="15" customHeight="1" x14ac:dyDescent="0.4"/>
    <row r="388" s="31" customFormat="1" ht="15" customHeight="1" x14ac:dyDescent="0.4"/>
    <row r="389" s="31" customFormat="1" ht="15" customHeight="1" x14ac:dyDescent="0.4"/>
    <row r="390" s="31" customFormat="1" ht="15" customHeight="1" x14ac:dyDescent="0.4"/>
    <row r="391" s="31" customFormat="1" ht="15" customHeight="1" x14ac:dyDescent="0.4"/>
    <row r="392" s="31" customFormat="1" ht="15" customHeight="1" x14ac:dyDescent="0.4"/>
    <row r="393" s="31" customFormat="1" ht="15" customHeight="1" x14ac:dyDescent="0.4"/>
    <row r="394" s="31" customFormat="1" ht="15" customHeight="1" x14ac:dyDescent="0.4"/>
    <row r="395" s="31" customFormat="1" ht="15" customHeight="1" x14ac:dyDescent="0.4"/>
    <row r="396" s="31" customFormat="1" ht="15" customHeight="1" x14ac:dyDescent="0.4"/>
    <row r="397" s="31" customFormat="1" ht="15" customHeight="1" x14ac:dyDescent="0.4"/>
    <row r="398" s="31" customFormat="1" ht="15" customHeight="1" x14ac:dyDescent="0.4"/>
    <row r="399" s="31" customFormat="1" ht="15" customHeight="1" x14ac:dyDescent="0.4"/>
    <row r="400" s="31" customFormat="1" ht="15" customHeight="1" x14ac:dyDescent="0.4"/>
  </sheetData>
  <mergeCells count="11">
    <mergeCell ref="A1:R1"/>
    <mergeCell ref="B3:H3"/>
    <mergeCell ref="I3:R3"/>
    <mergeCell ref="Z3:AE3"/>
    <mergeCell ref="B4:H4"/>
    <mergeCell ref="I4:L4"/>
    <mergeCell ref="M4:P4"/>
    <mergeCell ref="Q4:R4"/>
    <mergeCell ref="Z4:AE4"/>
    <mergeCell ref="T3:Y3"/>
    <mergeCell ref="S1:AE1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B678"/>
  <sheetViews>
    <sheetView showGridLines="0" view="pageLayout" topLeftCell="L1" zoomScale="70" zoomScaleNormal="40" zoomScaleSheetLayoutView="40" zoomScalePageLayoutView="70" workbookViewId="0">
      <selection activeCell="U12" sqref="U12"/>
    </sheetView>
  </sheetViews>
  <sheetFormatPr defaultRowHeight="15" customHeight="1" x14ac:dyDescent="0.4"/>
  <cols>
    <col min="1" max="1" width="6.875" style="1" customWidth="1"/>
    <col min="2" max="2" width="31" style="1" customWidth="1"/>
    <col min="3" max="3" width="14.375" style="1" customWidth="1"/>
    <col min="4" max="4" width="18.75" style="1" customWidth="1"/>
    <col min="5" max="6" width="13.5" style="1" customWidth="1"/>
    <col min="7" max="7" width="11.875" style="1" customWidth="1"/>
    <col min="8" max="8" width="16.625" style="1" customWidth="1"/>
    <col min="9" max="9" width="19.75" style="1" bestFit="1" customWidth="1"/>
    <col min="10" max="10" width="10.5" style="1" bestFit="1" customWidth="1"/>
    <col min="11" max="11" width="32.75" style="1" customWidth="1"/>
    <col min="12" max="12" width="12.5" style="1" bestFit="1" customWidth="1"/>
    <col min="13" max="13" width="20.25" style="1" bestFit="1" customWidth="1"/>
    <col min="14" max="14" width="20.25" style="1" customWidth="1"/>
    <col min="15" max="15" width="17.375" style="1" customWidth="1"/>
    <col min="16" max="16" width="12.5" style="1" bestFit="1" customWidth="1"/>
    <col min="17" max="17" width="9" style="1" hidden="1" customWidth="1"/>
    <col min="18" max="18" width="13.375" style="1" customWidth="1"/>
    <col min="19" max="19" width="9" style="1" customWidth="1"/>
    <col min="20" max="20" width="31" style="1" bestFit="1" customWidth="1"/>
    <col min="21" max="21" width="31.125" style="1" customWidth="1"/>
    <col min="22" max="22" width="61" style="1" bestFit="1" customWidth="1"/>
    <col min="23" max="23" width="21.625" style="1" customWidth="1"/>
    <col min="24" max="24" width="24.75" style="1" customWidth="1"/>
    <col min="25" max="25" width="23.625" style="1" customWidth="1"/>
    <col min="26" max="26" width="21.25" style="1" customWidth="1"/>
    <col min="27" max="27" width="7.875" style="1" customWidth="1"/>
    <col min="28" max="28" width="22.25" style="1" customWidth="1"/>
    <col min="29" max="29" width="22.375" style="1" customWidth="1"/>
    <col min="30" max="30" width="18.5" style="1" customWidth="1"/>
    <col min="31" max="31" width="24.375" style="33" customWidth="1"/>
    <col min="32" max="80" width="9" style="31"/>
    <col min="81" max="16384" width="9" style="1"/>
  </cols>
  <sheetData>
    <row r="1" spans="1:80" ht="21" customHeight="1" x14ac:dyDescent="0.4">
      <c r="A1" s="66" t="s">
        <v>113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 t="s">
        <v>113</v>
      </c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36"/>
      <c r="AG1" s="36"/>
      <c r="AH1" s="36"/>
      <c r="AI1" s="36"/>
      <c r="AJ1" s="36"/>
    </row>
    <row r="2" spans="1:80" ht="21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80" ht="45" customHeight="1" x14ac:dyDescent="0.4">
      <c r="A3" s="21"/>
      <c r="B3" s="67" t="s">
        <v>22</v>
      </c>
      <c r="C3" s="67"/>
      <c r="D3" s="67"/>
      <c r="E3" s="67"/>
      <c r="F3" s="67"/>
      <c r="G3" s="67"/>
      <c r="H3" s="67"/>
      <c r="I3" s="68" t="s">
        <v>23</v>
      </c>
      <c r="J3" s="68"/>
      <c r="K3" s="68"/>
      <c r="L3" s="68"/>
      <c r="M3" s="68"/>
      <c r="N3" s="68"/>
      <c r="O3" s="68"/>
      <c r="P3" s="68"/>
      <c r="Q3" s="68"/>
      <c r="R3" s="68"/>
      <c r="S3" s="21"/>
      <c r="T3" s="72" t="s">
        <v>30</v>
      </c>
      <c r="U3" s="73"/>
      <c r="V3" s="73"/>
      <c r="W3" s="73"/>
      <c r="X3" s="73"/>
      <c r="Y3" s="74"/>
      <c r="Z3" s="69" t="s">
        <v>33</v>
      </c>
      <c r="AA3" s="69"/>
      <c r="AB3" s="69"/>
      <c r="AC3" s="69"/>
      <c r="AD3" s="69"/>
      <c r="AE3" s="69"/>
    </row>
    <row r="4" spans="1:80" ht="15" customHeight="1" x14ac:dyDescent="0.4">
      <c r="A4" s="21"/>
      <c r="B4" s="67"/>
      <c r="C4" s="67"/>
      <c r="D4" s="67"/>
      <c r="E4" s="67"/>
      <c r="F4" s="67"/>
      <c r="G4" s="67"/>
      <c r="H4" s="67"/>
      <c r="I4" s="70" t="s">
        <v>3</v>
      </c>
      <c r="J4" s="70"/>
      <c r="K4" s="70"/>
      <c r="L4" s="70"/>
      <c r="M4" s="71" t="s">
        <v>4</v>
      </c>
      <c r="N4" s="71"/>
      <c r="O4" s="71"/>
      <c r="P4" s="71"/>
      <c r="Q4" s="68"/>
      <c r="R4" s="68"/>
      <c r="S4" s="21"/>
      <c r="T4" s="25"/>
      <c r="U4" s="25"/>
      <c r="V4" s="25"/>
      <c r="W4" s="25"/>
      <c r="X4" s="25"/>
      <c r="Y4" s="25"/>
      <c r="Z4" s="69"/>
      <c r="AA4" s="69"/>
      <c r="AB4" s="69"/>
      <c r="AC4" s="69"/>
      <c r="AD4" s="69"/>
      <c r="AE4" s="69"/>
    </row>
    <row r="5" spans="1:80" s="2" customFormat="1" ht="39.75" customHeight="1" x14ac:dyDescent="0.4">
      <c r="A5" s="26"/>
      <c r="B5" s="26" t="s">
        <v>110</v>
      </c>
      <c r="C5" s="27" t="s">
        <v>24</v>
      </c>
      <c r="D5" s="27" t="s">
        <v>111</v>
      </c>
      <c r="E5" s="27" t="s">
        <v>108</v>
      </c>
      <c r="F5" s="27" t="s">
        <v>47</v>
      </c>
      <c r="G5" s="27" t="s">
        <v>46</v>
      </c>
      <c r="H5" s="27" t="s">
        <v>49</v>
      </c>
      <c r="I5" s="26" t="s">
        <v>1</v>
      </c>
      <c r="J5" s="27" t="s">
        <v>26</v>
      </c>
      <c r="K5" s="26" t="s">
        <v>21</v>
      </c>
      <c r="L5" s="27" t="s">
        <v>28</v>
      </c>
      <c r="M5" s="26" t="s">
        <v>1</v>
      </c>
      <c r="N5" s="27" t="s">
        <v>26</v>
      </c>
      <c r="O5" s="26" t="s">
        <v>21</v>
      </c>
      <c r="P5" s="27" t="s">
        <v>28</v>
      </c>
      <c r="Q5" s="28" t="s">
        <v>6</v>
      </c>
      <c r="R5" s="28" t="s">
        <v>7</v>
      </c>
      <c r="S5" s="26"/>
      <c r="T5" s="26" t="s">
        <v>112</v>
      </c>
      <c r="U5" s="26" t="s">
        <v>31</v>
      </c>
      <c r="V5" s="26" t="s">
        <v>32</v>
      </c>
      <c r="W5" s="26" t="s">
        <v>109</v>
      </c>
      <c r="X5" s="26" t="s">
        <v>15</v>
      </c>
      <c r="Y5" s="26" t="s">
        <v>16</v>
      </c>
      <c r="Z5" s="26" t="s">
        <v>18</v>
      </c>
      <c r="AA5" s="27" t="s">
        <v>34</v>
      </c>
      <c r="AB5" s="26" t="s">
        <v>12</v>
      </c>
      <c r="AC5" s="26" t="s">
        <v>10</v>
      </c>
      <c r="AD5" s="27" t="s">
        <v>36</v>
      </c>
      <c r="AE5" s="26" t="s">
        <v>16</v>
      </c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</row>
    <row r="6" spans="1:80" ht="50.1" customHeight="1" x14ac:dyDescent="0.4">
      <c r="A6" s="21">
        <v>1</v>
      </c>
      <c r="B6" s="21" t="s">
        <v>60</v>
      </c>
      <c r="C6" s="22" t="s">
        <v>69</v>
      </c>
      <c r="D6" s="21" t="s">
        <v>56</v>
      </c>
      <c r="E6" s="22" t="s">
        <v>65</v>
      </c>
      <c r="F6" s="22" t="s">
        <v>66</v>
      </c>
      <c r="G6" s="21" t="s">
        <v>67</v>
      </c>
      <c r="H6" s="22" t="s">
        <v>98</v>
      </c>
      <c r="I6" s="22" t="s">
        <v>99</v>
      </c>
      <c r="J6" s="21" t="s">
        <v>68</v>
      </c>
      <c r="K6" s="21" t="s">
        <v>68</v>
      </c>
      <c r="L6" s="21" t="s">
        <v>68</v>
      </c>
      <c r="M6" s="23" t="s">
        <v>81</v>
      </c>
      <c r="N6" s="22" t="s">
        <v>43</v>
      </c>
      <c r="O6" s="21" t="s">
        <v>75</v>
      </c>
      <c r="P6" s="21" t="s">
        <v>79</v>
      </c>
      <c r="Q6" s="21"/>
      <c r="R6" s="21"/>
      <c r="S6" s="21">
        <v>1</v>
      </c>
      <c r="T6" s="21" t="s">
        <v>60</v>
      </c>
      <c r="U6" s="22" t="s">
        <v>85</v>
      </c>
      <c r="V6" s="22" t="s">
        <v>102</v>
      </c>
      <c r="W6" s="22" t="s">
        <v>103</v>
      </c>
      <c r="X6" s="21" t="s">
        <v>68</v>
      </c>
      <c r="Y6" s="21" t="s">
        <v>68</v>
      </c>
      <c r="Z6" s="21" t="s">
        <v>90</v>
      </c>
      <c r="AA6" s="21" t="s">
        <v>92</v>
      </c>
      <c r="AB6" s="21" t="s">
        <v>95</v>
      </c>
      <c r="AC6" s="21" t="s">
        <v>11</v>
      </c>
      <c r="AD6" s="21" t="s">
        <v>94</v>
      </c>
      <c r="AE6" s="22" t="s">
        <v>107</v>
      </c>
    </row>
    <row r="7" spans="1:80" ht="50.1" customHeight="1" x14ac:dyDescent="0.4">
      <c r="A7" s="21">
        <v>2</v>
      </c>
      <c r="B7" s="21" t="s">
        <v>61</v>
      </c>
      <c r="C7" s="22" t="s">
        <v>74</v>
      </c>
      <c r="D7" s="21" t="s">
        <v>56</v>
      </c>
      <c r="E7" s="21" t="s">
        <v>55</v>
      </c>
      <c r="F7" s="21" t="s">
        <v>55</v>
      </c>
      <c r="G7" s="21" t="s">
        <v>68</v>
      </c>
      <c r="H7" s="21" t="s">
        <v>68</v>
      </c>
      <c r="I7" s="22" t="s">
        <v>76</v>
      </c>
      <c r="J7" s="21" t="s">
        <v>44</v>
      </c>
      <c r="K7" s="21" t="s">
        <v>75</v>
      </c>
      <c r="L7" s="21" t="s">
        <v>79</v>
      </c>
      <c r="M7" s="24" t="s">
        <v>82</v>
      </c>
      <c r="N7" s="22" t="s">
        <v>43</v>
      </c>
      <c r="O7" s="21" t="s">
        <v>68</v>
      </c>
      <c r="P7" s="21" t="s">
        <v>68</v>
      </c>
      <c r="Q7" s="21"/>
      <c r="R7" s="21"/>
      <c r="S7" s="21">
        <v>2</v>
      </c>
      <c r="T7" s="21" t="s">
        <v>61</v>
      </c>
      <c r="U7" s="21" t="s">
        <v>87</v>
      </c>
      <c r="V7" s="22" t="s">
        <v>100</v>
      </c>
      <c r="W7" s="21" t="s">
        <v>103</v>
      </c>
      <c r="X7" s="21" t="s">
        <v>68</v>
      </c>
      <c r="Y7" s="21" t="s">
        <v>68</v>
      </c>
      <c r="Z7" s="21" t="s">
        <v>103</v>
      </c>
      <c r="AA7" s="21" t="s">
        <v>68</v>
      </c>
      <c r="AB7" s="21" t="s">
        <v>68</v>
      </c>
      <c r="AC7" s="21" t="s">
        <v>68</v>
      </c>
      <c r="AD7" s="21" t="s">
        <v>68</v>
      </c>
      <c r="AE7" s="21" t="s">
        <v>68</v>
      </c>
    </row>
    <row r="8" spans="1:80" ht="50.1" customHeight="1" x14ac:dyDescent="0.4">
      <c r="A8" s="21">
        <v>3</v>
      </c>
      <c r="B8" s="21" t="s">
        <v>62</v>
      </c>
      <c r="C8" s="22" t="s">
        <v>70</v>
      </c>
      <c r="D8" s="21" t="s">
        <v>59</v>
      </c>
      <c r="E8" s="22" t="s">
        <v>64</v>
      </c>
      <c r="F8" s="21" t="s">
        <v>55</v>
      </c>
      <c r="G8" s="21" t="s">
        <v>68</v>
      </c>
      <c r="H8" s="21" t="s">
        <v>68</v>
      </c>
      <c r="I8" s="22" t="s">
        <v>99</v>
      </c>
      <c r="J8" s="21" t="s">
        <v>68</v>
      </c>
      <c r="K8" s="21" t="s">
        <v>68</v>
      </c>
      <c r="L8" s="21" t="s">
        <v>68</v>
      </c>
      <c r="M8" s="23" t="s">
        <v>83</v>
      </c>
      <c r="N8" s="22" t="s">
        <v>43</v>
      </c>
      <c r="O8" s="21" t="s">
        <v>59</v>
      </c>
      <c r="P8" s="21" t="s">
        <v>84</v>
      </c>
      <c r="Q8" s="21"/>
      <c r="R8" s="21"/>
      <c r="S8" s="21">
        <v>3</v>
      </c>
      <c r="T8" s="21" t="s">
        <v>62</v>
      </c>
      <c r="U8" s="22" t="s">
        <v>86</v>
      </c>
      <c r="V8" s="22" t="s">
        <v>101</v>
      </c>
      <c r="W8" s="22" t="s">
        <v>105</v>
      </c>
      <c r="X8" s="21" t="s">
        <v>89</v>
      </c>
      <c r="Y8" s="22" t="s">
        <v>107</v>
      </c>
      <c r="Z8" s="21" t="s">
        <v>91</v>
      </c>
      <c r="AA8" s="21" t="s">
        <v>93</v>
      </c>
      <c r="AB8" s="21" t="s">
        <v>96</v>
      </c>
      <c r="AC8" s="21" t="s">
        <v>11</v>
      </c>
      <c r="AD8" s="21" t="s">
        <v>97</v>
      </c>
      <c r="AE8" s="21" t="s">
        <v>11</v>
      </c>
    </row>
    <row r="9" spans="1:80" ht="50.1" customHeight="1" x14ac:dyDescent="0.4">
      <c r="A9" s="21">
        <v>4</v>
      </c>
      <c r="B9" s="21" t="s">
        <v>63</v>
      </c>
      <c r="C9" s="22" t="s">
        <v>71</v>
      </c>
      <c r="D9" s="21" t="s">
        <v>57</v>
      </c>
      <c r="E9" s="22" t="s">
        <v>64</v>
      </c>
      <c r="F9" s="21" t="s">
        <v>55</v>
      </c>
      <c r="G9" s="21" t="s">
        <v>68</v>
      </c>
      <c r="H9" s="21" t="s">
        <v>68</v>
      </c>
      <c r="I9" s="22" t="s">
        <v>77</v>
      </c>
      <c r="J9" s="21" t="s">
        <v>44</v>
      </c>
      <c r="K9" s="22" t="s">
        <v>78</v>
      </c>
      <c r="L9" s="21" t="s">
        <v>80</v>
      </c>
      <c r="M9" s="24" t="s">
        <v>82</v>
      </c>
      <c r="N9" s="22" t="s">
        <v>43</v>
      </c>
      <c r="O9" s="22" t="s">
        <v>68</v>
      </c>
      <c r="P9" s="21" t="s">
        <v>68</v>
      </c>
      <c r="Q9" s="21"/>
      <c r="R9" s="21"/>
      <c r="S9" s="21">
        <v>4</v>
      </c>
      <c r="T9" s="21" t="s">
        <v>104</v>
      </c>
      <c r="U9" s="21" t="s">
        <v>68</v>
      </c>
      <c r="V9" s="21" t="s">
        <v>100</v>
      </c>
      <c r="W9" s="22" t="s">
        <v>106</v>
      </c>
      <c r="X9" s="21" t="s">
        <v>89</v>
      </c>
      <c r="Y9" s="22" t="s">
        <v>107</v>
      </c>
      <c r="Z9" s="21" t="s">
        <v>103</v>
      </c>
      <c r="AA9" s="21" t="s">
        <v>68</v>
      </c>
      <c r="AB9" s="21" t="s">
        <v>68</v>
      </c>
      <c r="AC9" s="21" t="s">
        <v>68</v>
      </c>
      <c r="AD9" s="21" t="s">
        <v>68</v>
      </c>
      <c r="AE9" s="21" t="s">
        <v>68</v>
      </c>
    </row>
    <row r="10" spans="1:80" ht="50.1" customHeight="1" x14ac:dyDescent="0.4">
      <c r="A10" s="21">
        <v>5</v>
      </c>
      <c r="B10" s="21" t="s">
        <v>72</v>
      </c>
      <c r="C10" s="22" t="s">
        <v>73</v>
      </c>
      <c r="D10" s="21" t="s">
        <v>58</v>
      </c>
      <c r="E10" s="22" t="s">
        <v>64</v>
      </c>
      <c r="F10" s="21" t="s">
        <v>55</v>
      </c>
      <c r="G10" s="21" t="s">
        <v>68</v>
      </c>
      <c r="H10" s="21" t="s">
        <v>68</v>
      </c>
      <c r="I10" s="21" t="s">
        <v>99</v>
      </c>
      <c r="J10" s="21" t="s">
        <v>68</v>
      </c>
      <c r="K10" s="21" t="s">
        <v>68</v>
      </c>
      <c r="L10" s="21" t="s">
        <v>68</v>
      </c>
      <c r="M10" s="24" t="s">
        <v>68</v>
      </c>
      <c r="N10" s="22" t="s">
        <v>43</v>
      </c>
      <c r="O10" s="21" t="s">
        <v>68</v>
      </c>
      <c r="P10" s="21" t="s">
        <v>68</v>
      </c>
      <c r="Q10" s="21"/>
      <c r="R10" s="21"/>
      <c r="S10" s="21">
        <v>5</v>
      </c>
      <c r="T10" s="21" t="s">
        <v>72</v>
      </c>
      <c r="U10" s="21" t="s">
        <v>88</v>
      </c>
      <c r="V10" s="22" t="s">
        <v>100</v>
      </c>
      <c r="W10" s="22" t="s">
        <v>68</v>
      </c>
      <c r="X10" s="21" t="s">
        <v>68</v>
      </c>
      <c r="Y10" s="21" t="s">
        <v>68</v>
      </c>
      <c r="Z10" s="21" t="s">
        <v>103</v>
      </c>
      <c r="AA10" s="21" t="s">
        <v>68</v>
      </c>
      <c r="AB10" s="21" t="s">
        <v>68</v>
      </c>
      <c r="AC10" s="21" t="s">
        <v>68</v>
      </c>
      <c r="AD10" s="21" t="s">
        <v>68</v>
      </c>
      <c r="AE10" s="21" t="s">
        <v>68</v>
      </c>
    </row>
    <row r="11" spans="1:80" ht="50.1" customHeight="1" x14ac:dyDescent="0.4">
      <c r="A11" s="21"/>
      <c r="B11" s="21"/>
      <c r="C11" s="22"/>
      <c r="D11" s="21"/>
      <c r="E11" s="22"/>
      <c r="F11" s="21"/>
      <c r="G11" s="21"/>
      <c r="H11" s="21"/>
      <c r="I11" s="22"/>
      <c r="J11" s="21"/>
      <c r="K11" s="21"/>
      <c r="L11" s="21"/>
      <c r="M11" s="23"/>
      <c r="N11" s="22"/>
      <c r="O11" s="21"/>
      <c r="P11" s="21"/>
      <c r="Q11" s="21"/>
      <c r="R11" s="21"/>
      <c r="S11" s="21"/>
      <c r="T11" s="21"/>
      <c r="U11" s="22"/>
      <c r="V11" s="22"/>
      <c r="W11" s="22"/>
      <c r="X11" s="21"/>
      <c r="Y11" s="22"/>
      <c r="Z11" s="21"/>
      <c r="AA11" s="21"/>
      <c r="AB11" s="21"/>
      <c r="AC11" s="21"/>
      <c r="AD11" s="21"/>
      <c r="AE11" s="21"/>
    </row>
    <row r="12" spans="1:80" ht="50.1" customHeight="1" x14ac:dyDescent="0.4">
      <c r="A12" s="21"/>
      <c r="B12" s="21"/>
      <c r="C12" s="22"/>
      <c r="D12" s="21"/>
      <c r="E12" s="22"/>
      <c r="F12" s="21"/>
      <c r="G12" s="21"/>
      <c r="H12" s="21"/>
      <c r="I12" s="22"/>
      <c r="J12" s="21"/>
      <c r="K12" s="21"/>
      <c r="L12" s="21"/>
      <c r="M12" s="23"/>
      <c r="N12" s="22"/>
      <c r="O12" s="21"/>
      <c r="P12" s="21"/>
      <c r="Q12" s="21"/>
      <c r="R12" s="21"/>
      <c r="S12" s="21"/>
      <c r="T12" s="21"/>
      <c r="U12" s="22"/>
      <c r="V12" s="22"/>
      <c r="W12" s="22"/>
      <c r="X12" s="21"/>
      <c r="Y12" s="22"/>
      <c r="Z12" s="21"/>
      <c r="AA12" s="21"/>
      <c r="AB12" s="21"/>
      <c r="AC12" s="21"/>
      <c r="AD12" s="21"/>
      <c r="AE12" s="21"/>
    </row>
    <row r="13" spans="1:80" ht="50.1" customHeight="1" x14ac:dyDescent="0.4">
      <c r="A13" s="21"/>
      <c r="B13" s="21"/>
      <c r="C13" s="22"/>
      <c r="D13" s="21"/>
      <c r="E13" s="22"/>
      <c r="F13" s="21"/>
      <c r="G13" s="21"/>
      <c r="H13" s="21"/>
      <c r="I13" s="22"/>
      <c r="J13" s="21"/>
      <c r="K13" s="21"/>
      <c r="L13" s="21"/>
      <c r="M13" s="23"/>
      <c r="N13" s="22"/>
      <c r="O13" s="21"/>
      <c r="P13" s="21"/>
      <c r="Q13" s="21"/>
      <c r="R13" s="21"/>
      <c r="S13" s="21"/>
      <c r="T13" s="21"/>
      <c r="U13" s="22"/>
      <c r="V13" s="22"/>
      <c r="W13" s="22"/>
      <c r="X13" s="21"/>
      <c r="Y13" s="22"/>
      <c r="Z13" s="21"/>
      <c r="AA13" s="21"/>
      <c r="AB13" s="21"/>
      <c r="AC13" s="21"/>
      <c r="AD13" s="21"/>
      <c r="AE13" s="21"/>
    </row>
    <row r="14" spans="1:80" ht="50.1" customHeight="1" x14ac:dyDescent="0.4">
      <c r="A14" s="21"/>
      <c r="B14" s="21"/>
      <c r="C14" s="22"/>
      <c r="D14" s="21"/>
      <c r="E14" s="22"/>
      <c r="F14" s="21"/>
      <c r="G14" s="21"/>
      <c r="H14" s="21"/>
      <c r="I14" s="22"/>
      <c r="J14" s="21"/>
      <c r="K14" s="21"/>
      <c r="L14" s="21"/>
      <c r="M14" s="23"/>
      <c r="N14" s="22"/>
      <c r="O14" s="21"/>
      <c r="P14" s="21"/>
      <c r="Q14" s="21"/>
      <c r="R14" s="21"/>
      <c r="S14" s="21"/>
      <c r="T14" s="21"/>
      <c r="U14" s="22"/>
      <c r="V14" s="22"/>
      <c r="W14" s="22"/>
      <c r="X14" s="21"/>
      <c r="Y14" s="22"/>
      <c r="Z14" s="21"/>
      <c r="AA14" s="21"/>
      <c r="AB14" s="21"/>
      <c r="AC14" s="21"/>
      <c r="AD14" s="21"/>
      <c r="AE14" s="21"/>
    </row>
    <row r="15" spans="1:80" ht="50.1" customHeight="1" x14ac:dyDescent="0.4">
      <c r="A15" s="21"/>
      <c r="B15" s="21"/>
      <c r="C15" s="22"/>
      <c r="D15" s="21"/>
      <c r="E15" s="22"/>
      <c r="F15" s="21"/>
      <c r="G15" s="21"/>
      <c r="H15" s="21"/>
      <c r="I15" s="22"/>
      <c r="J15" s="21"/>
      <c r="K15" s="21"/>
      <c r="L15" s="21"/>
      <c r="M15" s="23"/>
      <c r="N15" s="22"/>
      <c r="O15" s="21"/>
      <c r="P15" s="21"/>
      <c r="Q15" s="21"/>
      <c r="R15" s="21"/>
      <c r="S15" s="21"/>
      <c r="T15" s="21"/>
      <c r="U15" s="22"/>
      <c r="V15" s="22"/>
      <c r="W15" s="22"/>
      <c r="X15" s="21"/>
      <c r="Y15" s="22"/>
      <c r="Z15" s="21"/>
      <c r="AA15" s="21"/>
      <c r="AB15" s="21"/>
      <c r="AC15" s="21"/>
      <c r="AD15" s="21"/>
      <c r="AE15" s="21"/>
    </row>
    <row r="16" spans="1:80" ht="50.1" customHeight="1" x14ac:dyDescent="0.4">
      <c r="A16" s="21"/>
      <c r="B16" s="21"/>
      <c r="C16" s="22"/>
      <c r="D16" s="21"/>
      <c r="E16" s="22"/>
      <c r="F16" s="21"/>
      <c r="G16" s="21"/>
      <c r="H16" s="21"/>
      <c r="I16" s="22"/>
      <c r="J16" s="21"/>
      <c r="K16" s="22"/>
      <c r="L16" s="21"/>
      <c r="M16" s="24"/>
      <c r="N16" s="22"/>
      <c r="O16" s="22"/>
      <c r="P16" s="21"/>
      <c r="Q16" s="21"/>
      <c r="R16" s="21"/>
      <c r="S16" s="21"/>
      <c r="T16" s="21"/>
      <c r="U16" s="21"/>
      <c r="V16" s="21"/>
      <c r="W16" s="22"/>
      <c r="X16" s="21"/>
      <c r="Y16" s="22"/>
      <c r="Z16" s="21"/>
      <c r="AA16" s="21"/>
      <c r="AB16" s="21"/>
      <c r="AC16" s="21"/>
      <c r="AD16" s="21"/>
      <c r="AE16" s="21"/>
    </row>
    <row r="17" spans="1:80" ht="50.1" customHeight="1" x14ac:dyDescent="0.4">
      <c r="A17" s="21"/>
      <c r="B17" s="21"/>
      <c r="C17" s="22"/>
      <c r="D17" s="21"/>
      <c r="E17" s="22"/>
      <c r="F17" s="21"/>
      <c r="G17" s="21"/>
      <c r="H17" s="21"/>
      <c r="I17" s="21"/>
      <c r="J17" s="21"/>
      <c r="K17" s="21"/>
      <c r="L17" s="21"/>
      <c r="M17" s="24"/>
      <c r="N17" s="22"/>
      <c r="O17" s="21"/>
      <c r="P17" s="21"/>
      <c r="Q17" s="21"/>
      <c r="R17" s="21"/>
      <c r="S17" s="21"/>
      <c r="T17" s="21"/>
      <c r="U17" s="21"/>
      <c r="V17" s="22"/>
      <c r="W17" s="22"/>
      <c r="X17" s="21"/>
      <c r="Y17" s="21"/>
      <c r="Z17" s="21"/>
      <c r="AA17" s="21"/>
      <c r="AB17" s="21"/>
      <c r="AC17" s="21"/>
      <c r="AD17" s="21"/>
      <c r="AE17" s="21"/>
    </row>
    <row r="18" spans="1:80" ht="50.1" customHeight="1" x14ac:dyDescent="0.4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80" ht="50.1" customHeight="1" x14ac:dyDescent="0.4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80" ht="50.1" customHeight="1" x14ac:dyDescent="0.4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80" ht="50.1" customHeight="1" x14ac:dyDescent="0.4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80" s="32" customFormat="1" ht="50.1" customHeight="1" x14ac:dyDescent="0.4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</row>
    <row r="23" spans="1:80" s="31" customFormat="1" ht="15" customHeight="1" x14ac:dyDescent="0.4"/>
    <row r="24" spans="1:80" s="31" customFormat="1" ht="15" customHeight="1" x14ac:dyDescent="0.4"/>
    <row r="25" spans="1:80" s="31" customFormat="1" ht="15" customHeight="1" x14ac:dyDescent="0.4"/>
    <row r="26" spans="1:80" s="31" customFormat="1" ht="15" customHeight="1" x14ac:dyDescent="0.4"/>
    <row r="27" spans="1:80" s="31" customFormat="1" ht="15" customHeight="1" x14ac:dyDescent="0.4"/>
    <row r="28" spans="1:80" s="31" customFormat="1" ht="15" customHeight="1" x14ac:dyDescent="0.4"/>
    <row r="29" spans="1:80" s="31" customFormat="1" ht="15" customHeight="1" x14ac:dyDescent="0.4"/>
    <row r="30" spans="1:80" s="31" customFormat="1" ht="15" customHeight="1" x14ac:dyDescent="0.4"/>
    <row r="31" spans="1:80" s="31" customFormat="1" ht="15" customHeight="1" x14ac:dyDescent="0.4"/>
    <row r="32" spans="1:80" s="31" customFormat="1" ht="15" customHeight="1" x14ac:dyDescent="0.4"/>
    <row r="33" s="31" customFormat="1" ht="15" customHeight="1" x14ac:dyDescent="0.4"/>
    <row r="34" s="31" customFormat="1" ht="15" customHeight="1" x14ac:dyDescent="0.4"/>
    <row r="35" s="31" customFormat="1" ht="15" customHeight="1" x14ac:dyDescent="0.4"/>
    <row r="36" s="31" customFormat="1" ht="15" customHeight="1" x14ac:dyDescent="0.4"/>
    <row r="37" s="31" customFormat="1" ht="15" customHeight="1" x14ac:dyDescent="0.4"/>
    <row r="38" s="31" customFormat="1" ht="15" customHeight="1" x14ac:dyDescent="0.4"/>
    <row r="39" s="31" customFormat="1" ht="15" customHeight="1" x14ac:dyDescent="0.4"/>
    <row r="40" s="31" customFormat="1" ht="15" customHeight="1" x14ac:dyDescent="0.4"/>
    <row r="41" s="31" customFormat="1" ht="15" customHeight="1" x14ac:dyDescent="0.4"/>
    <row r="42" s="31" customFormat="1" ht="15" customHeight="1" x14ac:dyDescent="0.4"/>
    <row r="43" s="31" customFormat="1" ht="15" customHeight="1" x14ac:dyDescent="0.4"/>
    <row r="44" s="31" customFormat="1" ht="15" customHeight="1" x14ac:dyDescent="0.4"/>
    <row r="45" s="31" customFormat="1" ht="15" customHeight="1" x14ac:dyDescent="0.4"/>
    <row r="46" s="31" customFormat="1" ht="15" customHeight="1" x14ac:dyDescent="0.4"/>
    <row r="47" s="31" customFormat="1" ht="15" customHeight="1" x14ac:dyDescent="0.4"/>
    <row r="48" s="31" customFormat="1" ht="15" customHeight="1" x14ac:dyDescent="0.4"/>
    <row r="49" s="31" customFormat="1" ht="15" customHeight="1" x14ac:dyDescent="0.4"/>
    <row r="50" s="31" customFormat="1" ht="15" customHeight="1" x14ac:dyDescent="0.4"/>
    <row r="51" s="31" customFormat="1" ht="15" customHeight="1" x14ac:dyDescent="0.4"/>
    <row r="52" s="31" customFormat="1" ht="15" customHeight="1" x14ac:dyDescent="0.4"/>
    <row r="53" s="31" customFormat="1" ht="15" customHeight="1" x14ac:dyDescent="0.4"/>
    <row r="54" s="31" customFormat="1" ht="15" customHeight="1" x14ac:dyDescent="0.4"/>
    <row r="55" s="31" customFormat="1" ht="15" customHeight="1" x14ac:dyDescent="0.4"/>
    <row r="56" s="31" customFormat="1" ht="15" customHeight="1" x14ac:dyDescent="0.4"/>
    <row r="57" s="31" customFormat="1" ht="15" customHeight="1" x14ac:dyDescent="0.4"/>
    <row r="58" s="31" customFormat="1" ht="15" customHeight="1" x14ac:dyDescent="0.4"/>
    <row r="59" s="31" customFormat="1" ht="15" customHeight="1" x14ac:dyDescent="0.4"/>
    <row r="60" s="31" customFormat="1" ht="15" customHeight="1" x14ac:dyDescent="0.4"/>
    <row r="61" s="31" customFormat="1" ht="15" customHeight="1" x14ac:dyDescent="0.4"/>
    <row r="62" s="31" customFormat="1" ht="15" customHeight="1" x14ac:dyDescent="0.4"/>
    <row r="63" s="31" customFormat="1" ht="15" customHeight="1" x14ac:dyDescent="0.4"/>
    <row r="64" s="31" customFormat="1" ht="15" customHeight="1" x14ac:dyDescent="0.4"/>
    <row r="65" s="31" customFormat="1" ht="15" customHeight="1" x14ac:dyDescent="0.4"/>
    <row r="66" s="31" customFormat="1" ht="15" customHeight="1" x14ac:dyDescent="0.4"/>
    <row r="67" s="31" customFormat="1" ht="15" customHeight="1" x14ac:dyDescent="0.4"/>
    <row r="68" s="31" customFormat="1" ht="15" customHeight="1" x14ac:dyDescent="0.4"/>
    <row r="69" s="31" customFormat="1" ht="15" customHeight="1" x14ac:dyDescent="0.4"/>
    <row r="70" s="31" customFormat="1" ht="15" customHeight="1" x14ac:dyDescent="0.4"/>
    <row r="71" s="31" customFormat="1" ht="15" customHeight="1" x14ac:dyDescent="0.4"/>
    <row r="72" s="31" customFormat="1" ht="15" customHeight="1" x14ac:dyDescent="0.4"/>
    <row r="73" s="31" customFormat="1" ht="15" customHeight="1" x14ac:dyDescent="0.4"/>
    <row r="74" s="31" customFormat="1" ht="15" customHeight="1" x14ac:dyDescent="0.4"/>
    <row r="75" s="31" customFormat="1" ht="15" customHeight="1" x14ac:dyDescent="0.4"/>
    <row r="76" s="31" customFormat="1" ht="15" customHeight="1" x14ac:dyDescent="0.4"/>
    <row r="77" s="31" customFormat="1" ht="15" customHeight="1" x14ac:dyDescent="0.4"/>
    <row r="78" s="31" customFormat="1" ht="15" customHeight="1" x14ac:dyDescent="0.4"/>
    <row r="79" s="31" customFormat="1" ht="15" customHeight="1" x14ac:dyDescent="0.4"/>
    <row r="80" s="31" customFormat="1" ht="15" customHeight="1" x14ac:dyDescent="0.4"/>
    <row r="81" s="31" customFormat="1" ht="15" customHeight="1" x14ac:dyDescent="0.4"/>
    <row r="82" s="31" customFormat="1" ht="15" customHeight="1" x14ac:dyDescent="0.4"/>
    <row r="83" s="31" customFormat="1" ht="15" customHeight="1" x14ac:dyDescent="0.4"/>
    <row r="84" s="31" customFormat="1" ht="15" customHeight="1" x14ac:dyDescent="0.4"/>
    <row r="85" s="31" customFormat="1" ht="15" customHeight="1" x14ac:dyDescent="0.4"/>
    <row r="86" s="31" customFormat="1" ht="15" customHeight="1" x14ac:dyDescent="0.4"/>
    <row r="87" s="31" customFormat="1" ht="15" customHeight="1" x14ac:dyDescent="0.4"/>
    <row r="88" s="31" customFormat="1" ht="15" customHeight="1" x14ac:dyDescent="0.4"/>
    <row r="89" s="31" customFormat="1" ht="15" customHeight="1" x14ac:dyDescent="0.4"/>
    <row r="90" s="31" customFormat="1" ht="15" customHeight="1" x14ac:dyDescent="0.4"/>
    <row r="91" s="31" customFormat="1" ht="15" customHeight="1" x14ac:dyDescent="0.4"/>
    <row r="92" s="31" customFormat="1" ht="15" customHeight="1" x14ac:dyDescent="0.4"/>
    <row r="93" s="31" customFormat="1" ht="15" customHeight="1" x14ac:dyDescent="0.4"/>
    <row r="94" s="31" customFormat="1" ht="15" customHeight="1" x14ac:dyDescent="0.4"/>
    <row r="95" s="31" customFormat="1" ht="15" customHeight="1" x14ac:dyDescent="0.4"/>
    <row r="96" s="31" customFormat="1" ht="15" customHeight="1" x14ac:dyDescent="0.4"/>
    <row r="97" s="31" customFormat="1" ht="15" customHeight="1" x14ac:dyDescent="0.4"/>
    <row r="98" s="31" customFormat="1" ht="15" customHeight="1" x14ac:dyDescent="0.4"/>
    <row r="99" s="31" customFormat="1" ht="15" customHeight="1" x14ac:dyDescent="0.4"/>
    <row r="100" s="31" customFormat="1" ht="15" customHeight="1" x14ac:dyDescent="0.4"/>
    <row r="101" s="31" customFormat="1" ht="15" customHeight="1" x14ac:dyDescent="0.4"/>
    <row r="102" s="31" customFormat="1" ht="15" customHeight="1" x14ac:dyDescent="0.4"/>
    <row r="103" s="31" customFormat="1" ht="15" customHeight="1" x14ac:dyDescent="0.4"/>
    <row r="104" s="31" customFormat="1" ht="15" customHeight="1" x14ac:dyDescent="0.4"/>
    <row r="105" s="31" customFormat="1" ht="15" customHeight="1" x14ac:dyDescent="0.4"/>
    <row r="106" s="31" customFormat="1" ht="15" customHeight="1" x14ac:dyDescent="0.4"/>
    <row r="107" s="31" customFormat="1" ht="15" customHeight="1" x14ac:dyDescent="0.4"/>
    <row r="108" s="31" customFormat="1" ht="15" customHeight="1" x14ac:dyDescent="0.4"/>
    <row r="109" s="31" customFormat="1" ht="15" customHeight="1" x14ac:dyDescent="0.4"/>
    <row r="110" s="31" customFormat="1" ht="15" customHeight="1" x14ac:dyDescent="0.4"/>
    <row r="111" s="31" customFormat="1" ht="15" customHeight="1" x14ac:dyDescent="0.4"/>
    <row r="112" s="31" customFormat="1" ht="15" customHeight="1" x14ac:dyDescent="0.4"/>
    <row r="113" s="31" customFormat="1" ht="15" customHeight="1" x14ac:dyDescent="0.4"/>
    <row r="114" s="31" customFormat="1" ht="15" customHeight="1" x14ac:dyDescent="0.4"/>
    <row r="115" s="31" customFormat="1" ht="15" customHeight="1" x14ac:dyDescent="0.4"/>
    <row r="116" s="31" customFormat="1" ht="15" customHeight="1" x14ac:dyDescent="0.4"/>
    <row r="117" s="31" customFormat="1" ht="15" customHeight="1" x14ac:dyDescent="0.4"/>
    <row r="118" s="31" customFormat="1" ht="15" customHeight="1" x14ac:dyDescent="0.4"/>
    <row r="119" s="31" customFormat="1" ht="15" customHeight="1" x14ac:dyDescent="0.4"/>
    <row r="120" s="31" customFormat="1" ht="15" customHeight="1" x14ac:dyDescent="0.4"/>
    <row r="121" s="31" customFormat="1" ht="15" customHeight="1" x14ac:dyDescent="0.4"/>
    <row r="122" s="31" customFormat="1" ht="15" customHeight="1" x14ac:dyDescent="0.4"/>
    <row r="123" s="31" customFormat="1" ht="15" customHeight="1" x14ac:dyDescent="0.4"/>
    <row r="124" s="31" customFormat="1" ht="15" customHeight="1" x14ac:dyDescent="0.4"/>
    <row r="125" s="31" customFormat="1" ht="15" customHeight="1" x14ac:dyDescent="0.4"/>
    <row r="126" s="31" customFormat="1" ht="15" customHeight="1" x14ac:dyDescent="0.4"/>
    <row r="127" s="31" customFormat="1" ht="15" customHeight="1" x14ac:dyDescent="0.4"/>
    <row r="128" s="31" customFormat="1" ht="15" customHeight="1" x14ac:dyDescent="0.4"/>
    <row r="129" s="31" customFormat="1" ht="15" customHeight="1" x14ac:dyDescent="0.4"/>
    <row r="130" s="31" customFormat="1" ht="15" customHeight="1" x14ac:dyDescent="0.4"/>
    <row r="131" s="31" customFormat="1" ht="15" customHeight="1" x14ac:dyDescent="0.4"/>
    <row r="132" s="31" customFormat="1" ht="15" customHeight="1" x14ac:dyDescent="0.4"/>
    <row r="133" s="31" customFormat="1" ht="15" customHeight="1" x14ac:dyDescent="0.4"/>
    <row r="134" s="31" customFormat="1" ht="15" customHeight="1" x14ac:dyDescent="0.4"/>
    <row r="135" s="31" customFormat="1" ht="15" customHeight="1" x14ac:dyDescent="0.4"/>
    <row r="136" s="31" customFormat="1" ht="15" customHeight="1" x14ac:dyDescent="0.4"/>
    <row r="137" s="31" customFormat="1" ht="15" customHeight="1" x14ac:dyDescent="0.4"/>
    <row r="138" s="31" customFormat="1" ht="15" customHeight="1" x14ac:dyDescent="0.4"/>
    <row r="139" s="31" customFormat="1" ht="15" customHeight="1" x14ac:dyDescent="0.4"/>
    <row r="140" s="31" customFormat="1" ht="15" customHeight="1" x14ac:dyDescent="0.4"/>
    <row r="141" s="31" customFormat="1" ht="15" customHeight="1" x14ac:dyDescent="0.4"/>
    <row r="142" s="31" customFormat="1" ht="15" customHeight="1" x14ac:dyDescent="0.4"/>
    <row r="143" s="31" customFormat="1" ht="15" customHeight="1" x14ac:dyDescent="0.4"/>
    <row r="144" s="31" customFormat="1" ht="15" customHeight="1" x14ac:dyDescent="0.4"/>
    <row r="145" s="31" customFormat="1" ht="15" customHeight="1" x14ac:dyDescent="0.4"/>
    <row r="146" s="31" customFormat="1" ht="15" customHeight="1" x14ac:dyDescent="0.4"/>
    <row r="147" s="31" customFormat="1" ht="15" customHeight="1" x14ac:dyDescent="0.4"/>
    <row r="148" s="31" customFormat="1" ht="15" customHeight="1" x14ac:dyDescent="0.4"/>
    <row r="149" s="31" customFormat="1" ht="15" customHeight="1" x14ac:dyDescent="0.4"/>
    <row r="150" s="31" customFormat="1" ht="15" customHeight="1" x14ac:dyDescent="0.4"/>
    <row r="151" s="31" customFormat="1" ht="15" customHeight="1" x14ac:dyDescent="0.4"/>
    <row r="152" s="31" customFormat="1" ht="15" customHeight="1" x14ac:dyDescent="0.4"/>
    <row r="153" s="31" customFormat="1" ht="15" customHeight="1" x14ac:dyDescent="0.4"/>
    <row r="154" s="31" customFormat="1" ht="15" customHeight="1" x14ac:dyDescent="0.4"/>
    <row r="155" s="31" customFormat="1" ht="15" customHeight="1" x14ac:dyDescent="0.4"/>
    <row r="156" s="31" customFormat="1" ht="15" customHeight="1" x14ac:dyDescent="0.4"/>
    <row r="157" s="31" customFormat="1" ht="15" customHeight="1" x14ac:dyDescent="0.4"/>
    <row r="158" s="31" customFormat="1" ht="15" customHeight="1" x14ac:dyDescent="0.4"/>
    <row r="159" s="31" customFormat="1" ht="15" customHeight="1" x14ac:dyDescent="0.4"/>
    <row r="160" s="31" customFormat="1" ht="15" customHeight="1" x14ac:dyDescent="0.4"/>
    <row r="161" s="31" customFormat="1" ht="15" customHeight="1" x14ac:dyDescent="0.4"/>
    <row r="162" s="31" customFormat="1" ht="15" customHeight="1" x14ac:dyDescent="0.4"/>
    <row r="163" s="31" customFormat="1" ht="15" customHeight="1" x14ac:dyDescent="0.4"/>
    <row r="164" s="31" customFormat="1" ht="15" customHeight="1" x14ac:dyDescent="0.4"/>
    <row r="165" s="31" customFormat="1" ht="15" customHeight="1" x14ac:dyDescent="0.4"/>
    <row r="166" s="31" customFormat="1" ht="15" customHeight="1" x14ac:dyDescent="0.4"/>
    <row r="167" s="31" customFormat="1" ht="15" customHeight="1" x14ac:dyDescent="0.4"/>
    <row r="168" s="31" customFormat="1" ht="15" customHeight="1" x14ac:dyDescent="0.4"/>
    <row r="169" s="31" customFormat="1" ht="15" customHeight="1" x14ac:dyDescent="0.4"/>
    <row r="170" s="31" customFormat="1" ht="15" customHeight="1" x14ac:dyDescent="0.4"/>
    <row r="171" s="31" customFormat="1" ht="15" customHeight="1" x14ac:dyDescent="0.4"/>
    <row r="172" s="31" customFormat="1" ht="15" customHeight="1" x14ac:dyDescent="0.4"/>
    <row r="173" s="31" customFormat="1" ht="15" customHeight="1" x14ac:dyDescent="0.4"/>
    <row r="174" s="31" customFormat="1" ht="15" customHeight="1" x14ac:dyDescent="0.4"/>
    <row r="175" s="31" customFormat="1" ht="15" customHeight="1" x14ac:dyDescent="0.4"/>
    <row r="176" s="31" customFormat="1" ht="15" customHeight="1" x14ac:dyDescent="0.4"/>
    <row r="177" s="31" customFormat="1" ht="15" customHeight="1" x14ac:dyDescent="0.4"/>
    <row r="178" s="31" customFormat="1" ht="15" customHeight="1" x14ac:dyDescent="0.4"/>
    <row r="179" s="31" customFormat="1" ht="15" customHeight="1" x14ac:dyDescent="0.4"/>
    <row r="180" s="31" customFormat="1" ht="15" customHeight="1" x14ac:dyDescent="0.4"/>
    <row r="181" s="31" customFormat="1" ht="15" customHeight="1" x14ac:dyDescent="0.4"/>
    <row r="182" s="31" customFormat="1" ht="15" customHeight="1" x14ac:dyDescent="0.4"/>
    <row r="183" s="31" customFormat="1" ht="15" customHeight="1" x14ac:dyDescent="0.4"/>
    <row r="184" s="31" customFormat="1" ht="15" customHeight="1" x14ac:dyDescent="0.4"/>
    <row r="185" s="31" customFormat="1" ht="15" customHeight="1" x14ac:dyDescent="0.4"/>
    <row r="186" s="31" customFormat="1" ht="15" customHeight="1" x14ac:dyDescent="0.4"/>
    <row r="187" s="31" customFormat="1" ht="15" customHeight="1" x14ac:dyDescent="0.4"/>
    <row r="188" s="31" customFormat="1" ht="15" customHeight="1" x14ac:dyDescent="0.4"/>
    <row r="189" s="31" customFormat="1" ht="15" customHeight="1" x14ac:dyDescent="0.4"/>
    <row r="190" s="31" customFormat="1" ht="15" customHeight="1" x14ac:dyDescent="0.4"/>
    <row r="191" s="31" customFormat="1" ht="15" customHeight="1" x14ac:dyDescent="0.4"/>
    <row r="192" s="31" customFormat="1" ht="15" customHeight="1" x14ac:dyDescent="0.4"/>
    <row r="193" s="31" customFormat="1" ht="15" customHeight="1" x14ac:dyDescent="0.4"/>
    <row r="194" s="31" customFormat="1" ht="15" customHeight="1" x14ac:dyDescent="0.4"/>
    <row r="195" s="31" customFormat="1" ht="15" customHeight="1" x14ac:dyDescent="0.4"/>
    <row r="196" s="31" customFormat="1" ht="15" customHeight="1" x14ac:dyDescent="0.4"/>
    <row r="197" s="31" customFormat="1" ht="15" customHeight="1" x14ac:dyDescent="0.4"/>
    <row r="198" s="31" customFormat="1" ht="15" customHeight="1" x14ac:dyDescent="0.4"/>
    <row r="199" s="31" customFormat="1" ht="15" customHeight="1" x14ac:dyDescent="0.4"/>
    <row r="200" s="31" customFormat="1" ht="15" customHeight="1" x14ac:dyDescent="0.4"/>
    <row r="201" s="31" customFormat="1" ht="15" customHeight="1" x14ac:dyDescent="0.4"/>
    <row r="202" s="31" customFormat="1" ht="15" customHeight="1" x14ac:dyDescent="0.4"/>
    <row r="203" s="31" customFormat="1" ht="15" customHeight="1" x14ac:dyDescent="0.4"/>
    <row r="204" s="31" customFormat="1" ht="15" customHeight="1" x14ac:dyDescent="0.4"/>
    <row r="205" s="31" customFormat="1" ht="15" customHeight="1" x14ac:dyDescent="0.4"/>
    <row r="206" s="31" customFormat="1" ht="15" customHeight="1" x14ac:dyDescent="0.4"/>
    <row r="207" s="31" customFormat="1" ht="15" customHeight="1" x14ac:dyDescent="0.4"/>
    <row r="208" s="31" customFormat="1" ht="15" customHeight="1" x14ac:dyDescent="0.4"/>
    <row r="209" s="31" customFormat="1" ht="15" customHeight="1" x14ac:dyDescent="0.4"/>
    <row r="210" s="31" customFormat="1" ht="15" customHeight="1" x14ac:dyDescent="0.4"/>
    <row r="211" s="31" customFormat="1" ht="15" customHeight="1" x14ac:dyDescent="0.4"/>
    <row r="212" s="31" customFormat="1" ht="15" customHeight="1" x14ac:dyDescent="0.4"/>
    <row r="213" s="31" customFormat="1" ht="15" customHeight="1" x14ac:dyDescent="0.4"/>
    <row r="214" s="31" customFormat="1" ht="15" customHeight="1" x14ac:dyDescent="0.4"/>
    <row r="215" s="31" customFormat="1" ht="15" customHeight="1" x14ac:dyDescent="0.4"/>
    <row r="216" s="31" customFormat="1" ht="15" customHeight="1" x14ac:dyDescent="0.4"/>
    <row r="217" s="31" customFormat="1" ht="15" customHeight="1" x14ac:dyDescent="0.4"/>
    <row r="218" s="31" customFormat="1" ht="15" customHeight="1" x14ac:dyDescent="0.4"/>
    <row r="219" s="31" customFormat="1" ht="15" customHeight="1" x14ac:dyDescent="0.4"/>
    <row r="220" s="31" customFormat="1" ht="15" customHeight="1" x14ac:dyDescent="0.4"/>
    <row r="221" s="31" customFormat="1" ht="15" customHeight="1" x14ac:dyDescent="0.4"/>
    <row r="222" s="31" customFormat="1" ht="15" customHeight="1" x14ac:dyDescent="0.4"/>
    <row r="223" s="31" customFormat="1" ht="15" customHeight="1" x14ac:dyDescent="0.4"/>
    <row r="224" s="31" customFormat="1" ht="15" customHeight="1" x14ac:dyDescent="0.4"/>
    <row r="225" s="31" customFormat="1" ht="15" customHeight="1" x14ac:dyDescent="0.4"/>
    <row r="226" s="31" customFormat="1" ht="15" customHeight="1" x14ac:dyDescent="0.4"/>
    <row r="227" s="31" customFormat="1" ht="15" customHeight="1" x14ac:dyDescent="0.4"/>
    <row r="228" s="31" customFormat="1" ht="15" customHeight="1" x14ac:dyDescent="0.4"/>
    <row r="229" s="31" customFormat="1" ht="15" customHeight="1" x14ac:dyDescent="0.4"/>
    <row r="230" s="31" customFormat="1" ht="15" customHeight="1" x14ac:dyDescent="0.4"/>
    <row r="231" s="31" customFormat="1" ht="15" customHeight="1" x14ac:dyDescent="0.4"/>
    <row r="232" s="31" customFormat="1" ht="15" customHeight="1" x14ac:dyDescent="0.4"/>
    <row r="233" s="31" customFormat="1" ht="15" customHeight="1" x14ac:dyDescent="0.4"/>
    <row r="234" s="31" customFormat="1" ht="15" customHeight="1" x14ac:dyDescent="0.4"/>
    <row r="235" s="31" customFormat="1" ht="15" customHeight="1" x14ac:dyDescent="0.4"/>
    <row r="236" s="31" customFormat="1" ht="15" customHeight="1" x14ac:dyDescent="0.4"/>
    <row r="237" s="31" customFormat="1" ht="15" customHeight="1" x14ac:dyDescent="0.4"/>
    <row r="238" s="31" customFormat="1" ht="15" customHeight="1" x14ac:dyDescent="0.4"/>
    <row r="239" s="31" customFormat="1" ht="15" customHeight="1" x14ac:dyDescent="0.4"/>
    <row r="240" s="31" customFormat="1" ht="15" customHeight="1" x14ac:dyDescent="0.4"/>
    <row r="241" s="31" customFormat="1" ht="15" customHeight="1" x14ac:dyDescent="0.4"/>
    <row r="242" s="31" customFormat="1" ht="15" customHeight="1" x14ac:dyDescent="0.4"/>
    <row r="243" s="31" customFormat="1" ht="15" customHeight="1" x14ac:dyDescent="0.4"/>
    <row r="244" s="31" customFormat="1" ht="15" customHeight="1" x14ac:dyDescent="0.4"/>
    <row r="245" s="31" customFormat="1" ht="15" customHeight="1" x14ac:dyDescent="0.4"/>
    <row r="246" s="31" customFormat="1" ht="15" customHeight="1" x14ac:dyDescent="0.4"/>
    <row r="247" s="31" customFormat="1" ht="15" customHeight="1" x14ac:dyDescent="0.4"/>
    <row r="248" s="31" customFormat="1" ht="15" customHeight="1" x14ac:dyDescent="0.4"/>
    <row r="249" s="31" customFormat="1" ht="15" customHeight="1" x14ac:dyDescent="0.4"/>
    <row r="250" s="31" customFormat="1" ht="15" customHeight="1" x14ac:dyDescent="0.4"/>
    <row r="251" s="31" customFormat="1" ht="15" customHeight="1" x14ac:dyDescent="0.4"/>
    <row r="252" s="31" customFormat="1" ht="15" customHeight="1" x14ac:dyDescent="0.4"/>
    <row r="253" s="31" customFormat="1" ht="15" customHeight="1" x14ac:dyDescent="0.4"/>
    <row r="254" s="31" customFormat="1" ht="15" customHeight="1" x14ac:dyDescent="0.4"/>
    <row r="255" s="31" customFormat="1" ht="15" customHeight="1" x14ac:dyDescent="0.4"/>
    <row r="256" s="31" customFormat="1" ht="15" customHeight="1" x14ac:dyDescent="0.4"/>
    <row r="257" s="31" customFormat="1" ht="15" customHeight="1" x14ac:dyDescent="0.4"/>
    <row r="258" s="31" customFormat="1" ht="15" customHeight="1" x14ac:dyDescent="0.4"/>
    <row r="259" s="31" customFormat="1" ht="15" customHeight="1" x14ac:dyDescent="0.4"/>
    <row r="260" s="31" customFormat="1" ht="15" customHeight="1" x14ac:dyDescent="0.4"/>
    <row r="261" s="31" customFormat="1" ht="15" customHeight="1" x14ac:dyDescent="0.4"/>
    <row r="262" s="31" customFormat="1" ht="15" customHeight="1" x14ac:dyDescent="0.4"/>
    <row r="263" s="31" customFormat="1" ht="15" customHeight="1" x14ac:dyDescent="0.4"/>
    <row r="264" s="31" customFormat="1" ht="15" customHeight="1" x14ac:dyDescent="0.4"/>
    <row r="265" s="31" customFormat="1" ht="15" customHeight="1" x14ac:dyDescent="0.4"/>
    <row r="266" s="31" customFormat="1" ht="15" customHeight="1" x14ac:dyDescent="0.4"/>
    <row r="267" s="31" customFormat="1" ht="15" customHeight="1" x14ac:dyDescent="0.4"/>
    <row r="268" s="31" customFormat="1" ht="15" customHeight="1" x14ac:dyDescent="0.4"/>
    <row r="269" s="31" customFormat="1" ht="15" customHeight="1" x14ac:dyDescent="0.4"/>
    <row r="270" s="31" customFormat="1" ht="15" customHeight="1" x14ac:dyDescent="0.4"/>
    <row r="271" s="31" customFormat="1" ht="15" customHeight="1" x14ac:dyDescent="0.4"/>
    <row r="272" s="31" customFormat="1" ht="15" customHeight="1" x14ac:dyDescent="0.4"/>
    <row r="273" s="31" customFormat="1" ht="15" customHeight="1" x14ac:dyDescent="0.4"/>
    <row r="274" s="31" customFormat="1" ht="15" customHeight="1" x14ac:dyDescent="0.4"/>
    <row r="275" s="31" customFormat="1" ht="15" customHeight="1" x14ac:dyDescent="0.4"/>
    <row r="276" s="31" customFormat="1" ht="15" customHeight="1" x14ac:dyDescent="0.4"/>
    <row r="277" s="31" customFormat="1" ht="15" customHeight="1" x14ac:dyDescent="0.4"/>
    <row r="278" s="31" customFormat="1" ht="15" customHeight="1" x14ac:dyDescent="0.4"/>
    <row r="279" s="31" customFormat="1" ht="15" customHeight="1" x14ac:dyDescent="0.4"/>
    <row r="280" s="31" customFormat="1" ht="15" customHeight="1" x14ac:dyDescent="0.4"/>
    <row r="281" s="31" customFormat="1" ht="15" customHeight="1" x14ac:dyDescent="0.4"/>
    <row r="282" s="31" customFormat="1" ht="15" customHeight="1" x14ac:dyDescent="0.4"/>
    <row r="283" s="31" customFormat="1" ht="15" customHeight="1" x14ac:dyDescent="0.4"/>
    <row r="284" s="31" customFormat="1" ht="15" customHeight="1" x14ac:dyDescent="0.4"/>
    <row r="285" s="31" customFormat="1" ht="15" customHeight="1" x14ac:dyDescent="0.4"/>
    <row r="286" s="31" customFormat="1" ht="15" customHeight="1" x14ac:dyDescent="0.4"/>
    <row r="287" s="31" customFormat="1" ht="15" customHeight="1" x14ac:dyDescent="0.4"/>
    <row r="288" s="31" customFormat="1" ht="15" customHeight="1" x14ac:dyDescent="0.4"/>
    <row r="289" s="31" customFormat="1" ht="15" customHeight="1" x14ac:dyDescent="0.4"/>
    <row r="290" s="31" customFormat="1" ht="15" customHeight="1" x14ac:dyDescent="0.4"/>
    <row r="291" s="31" customFormat="1" ht="15" customHeight="1" x14ac:dyDescent="0.4"/>
    <row r="292" s="31" customFormat="1" ht="15" customHeight="1" x14ac:dyDescent="0.4"/>
    <row r="293" s="31" customFormat="1" ht="15" customHeight="1" x14ac:dyDescent="0.4"/>
    <row r="294" s="31" customFormat="1" ht="15" customHeight="1" x14ac:dyDescent="0.4"/>
    <row r="295" s="31" customFormat="1" ht="15" customHeight="1" x14ac:dyDescent="0.4"/>
    <row r="296" s="31" customFormat="1" ht="15" customHeight="1" x14ac:dyDescent="0.4"/>
    <row r="297" s="31" customFormat="1" ht="15" customHeight="1" x14ac:dyDescent="0.4"/>
    <row r="298" s="31" customFormat="1" ht="15" customHeight="1" x14ac:dyDescent="0.4"/>
    <row r="299" s="31" customFormat="1" ht="15" customHeight="1" x14ac:dyDescent="0.4"/>
    <row r="300" s="31" customFormat="1" ht="15" customHeight="1" x14ac:dyDescent="0.4"/>
    <row r="301" s="31" customFormat="1" ht="15" customHeight="1" x14ac:dyDescent="0.4"/>
    <row r="302" s="31" customFormat="1" ht="15" customHeight="1" x14ac:dyDescent="0.4"/>
    <row r="303" s="31" customFormat="1" ht="15" customHeight="1" x14ac:dyDescent="0.4"/>
    <row r="304" s="31" customFormat="1" ht="15" customHeight="1" x14ac:dyDescent="0.4"/>
    <row r="305" s="31" customFormat="1" ht="15" customHeight="1" x14ac:dyDescent="0.4"/>
    <row r="306" s="31" customFormat="1" ht="15" customHeight="1" x14ac:dyDescent="0.4"/>
    <row r="307" s="31" customFormat="1" ht="15" customHeight="1" x14ac:dyDescent="0.4"/>
    <row r="308" s="31" customFormat="1" ht="15" customHeight="1" x14ac:dyDescent="0.4"/>
    <row r="309" s="31" customFormat="1" ht="15" customHeight="1" x14ac:dyDescent="0.4"/>
    <row r="310" s="31" customFormat="1" ht="15" customHeight="1" x14ac:dyDescent="0.4"/>
    <row r="311" s="31" customFormat="1" ht="15" customHeight="1" x14ac:dyDescent="0.4"/>
    <row r="312" s="31" customFormat="1" ht="15" customHeight="1" x14ac:dyDescent="0.4"/>
    <row r="313" s="31" customFormat="1" ht="15" customHeight="1" x14ac:dyDescent="0.4"/>
    <row r="314" s="31" customFormat="1" ht="15" customHeight="1" x14ac:dyDescent="0.4"/>
    <row r="315" s="31" customFormat="1" ht="15" customHeight="1" x14ac:dyDescent="0.4"/>
    <row r="316" s="31" customFormat="1" ht="15" customHeight="1" x14ac:dyDescent="0.4"/>
    <row r="317" s="31" customFormat="1" ht="15" customHeight="1" x14ac:dyDescent="0.4"/>
    <row r="318" s="31" customFormat="1" ht="15" customHeight="1" x14ac:dyDescent="0.4"/>
    <row r="319" s="31" customFormat="1" ht="15" customHeight="1" x14ac:dyDescent="0.4"/>
    <row r="320" s="31" customFormat="1" ht="15" customHeight="1" x14ac:dyDescent="0.4"/>
    <row r="321" s="31" customFormat="1" ht="15" customHeight="1" x14ac:dyDescent="0.4"/>
    <row r="322" s="31" customFormat="1" ht="15" customHeight="1" x14ac:dyDescent="0.4"/>
    <row r="323" s="31" customFormat="1" ht="15" customHeight="1" x14ac:dyDescent="0.4"/>
    <row r="324" s="31" customFormat="1" ht="15" customHeight="1" x14ac:dyDescent="0.4"/>
    <row r="325" s="31" customFormat="1" ht="15" customHeight="1" x14ac:dyDescent="0.4"/>
    <row r="326" s="31" customFormat="1" ht="15" customHeight="1" x14ac:dyDescent="0.4"/>
    <row r="327" s="31" customFormat="1" ht="15" customHeight="1" x14ac:dyDescent="0.4"/>
    <row r="328" s="31" customFormat="1" ht="15" customHeight="1" x14ac:dyDescent="0.4"/>
    <row r="329" s="31" customFormat="1" ht="15" customHeight="1" x14ac:dyDescent="0.4"/>
    <row r="330" s="31" customFormat="1" ht="15" customHeight="1" x14ac:dyDescent="0.4"/>
    <row r="331" s="31" customFormat="1" ht="15" customHeight="1" x14ac:dyDescent="0.4"/>
    <row r="332" s="31" customFormat="1" ht="15" customHeight="1" x14ac:dyDescent="0.4"/>
    <row r="333" s="31" customFormat="1" ht="15" customHeight="1" x14ac:dyDescent="0.4"/>
    <row r="334" s="31" customFormat="1" ht="15" customHeight="1" x14ac:dyDescent="0.4"/>
    <row r="335" s="31" customFormat="1" ht="15" customHeight="1" x14ac:dyDescent="0.4"/>
    <row r="336" s="31" customFormat="1" ht="15" customHeight="1" x14ac:dyDescent="0.4"/>
    <row r="337" s="31" customFormat="1" ht="15" customHeight="1" x14ac:dyDescent="0.4"/>
    <row r="338" s="31" customFormat="1" ht="15" customHeight="1" x14ac:dyDescent="0.4"/>
    <row r="339" s="31" customFormat="1" ht="15" customHeight="1" x14ac:dyDescent="0.4"/>
    <row r="340" s="31" customFormat="1" ht="15" customHeight="1" x14ac:dyDescent="0.4"/>
    <row r="341" s="31" customFormat="1" ht="15" customHeight="1" x14ac:dyDescent="0.4"/>
    <row r="342" s="31" customFormat="1" ht="15" customHeight="1" x14ac:dyDescent="0.4"/>
    <row r="343" s="31" customFormat="1" ht="15" customHeight="1" x14ac:dyDescent="0.4"/>
    <row r="344" s="31" customFormat="1" ht="15" customHeight="1" x14ac:dyDescent="0.4"/>
    <row r="345" s="31" customFormat="1" ht="15" customHeight="1" x14ac:dyDescent="0.4"/>
    <row r="346" s="31" customFormat="1" ht="15" customHeight="1" x14ac:dyDescent="0.4"/>
    <row r="347" s="31" customFormat="1" ht="15" customHeight="1" x14ac:dyDescent="0.4"/>
    <row r="348" s="31" customFormat="1" ht="15" customHeight="1" x14ac:dyDescent="0.4"/>
    <row r="349" s="31" customFormat="1" ht="15" customHeight="1" x14ac:dyDescent="0.4"/>
    <row r="350" s="31" customFormat="1" ht="15" customHeight="1" x14ac:dyDescent="0.4"/>
    <row r="351" s="31" customFormat="1" ht="15" customHeight="1" x14ac:dyDescent="0.4"/>
    <row r="352" s="31" customFormat="1" ht="15" customHeight="1" x14ac:dyDescent="0.4"/>
    <row r="353" s="31" customFormat="1" ht="15" customHeight="1" x14ac:dyDescent="0.4"/>
    <row r="354" s="31" customFormat="1" ht="15" customHeight="1" x14ac:dyDescent="0.4"/>
    <row r="355" s="31" customFormat="1" ht="15" customHeight="1" x14ac:dyDescent="0.4"/>
    <row r="356" s="31" customFormat="1" ht="15" customHeight="1" x14ac:dyDescent="0.4"/>
    <row r="357" s="31" customFormat="1" ht="15" customHeight="1" x14ac:dyDescent="0.4"/>
    <row r="358" s="31" customFormat="1" ht="15" customHeight="1" x14ac:dyDescent="0.4"/>
    <row r="359" s="31" customFormat="1" ht="15" customHeight="1" x14ac:dyDescent="0.4"/>
    <row r="360" s="31" customFormat="1" ht="15" customHeight="1" x14ac:dyDescent="0.4"/>
    <row r="361" s="31" customFormat="1" ht="15" customHeight="1" x14ac:dyDescent="0.4"/>
    <row r="362" s="31" customFormat="1" ht="15" customHeight="1" x14ac:dyDescent="0.4"/>
    <row r="363" s="31" customFormat="1" ht="15" customHeight="1" x14ac:dyDescent="0.4"/>
    <row r="364" s="31" customFormat="1" ht="15" customHeight="1" x14ac:dyDescent="0.4"/>
    <row r="365" s="31" customFormat="1" ht="15" customHeight="1" x14ac:dyDescent="0.4"/>
    <row r="366" s="31" customFormat="1" ht="15" customHeight="1" x14ac:dyDescent="0.4"/>
    <row r="367" s="31" customFormat="1" ht="15" customHeight="1" x14ac:dyDescent="0.4"/>
    <row r="368" s="31" customFormat="1" ht="15" customHeight="1" x14ac:dyDescent="0.4"/>
    <row r="369" s="31" customFormat="1" ht="15" customHeight="1" x14ac:dyDescent="0.4"/>
    <row r="370" s="31" customFormat="1" ht="15" customHeight="1" x14ac:dyDescent="0.4"/>
    <row r="371" s="31" customFormat="1" ht="15" customHeight="1" x14ac:dyDescent="0.4"/>
    <row r="372" s="31" customFormat="1" ht="15" customHeight="1" x14ac:dyDescent="0.4"/>
    <row r="373" s="31" customFormat="1" ht="15" customHeight="1" x14ac:dyDescent="0.4"/>
    <row r="374" s="31" customFormat="1" ht="15" customHeight="1" x14ac:dyDescent="0.4"/>
    <row r="375" s="31" customFormat="1" ht="15" customHeight="1" x14ac:dyDescent="0.4"/>
    <row r="376" s="31" customFormat="1" ht="15" customHeight="1" x14ac:dyDescent="0.4"/>
    <row r="377" s="31" customFormat="1" ht="15" customHeight="1" x14ac:dyDescent="0.4"/>
    <row r="378" s="31" customFormat="1" ht="15" customHeight="1" x14ac:dyDescent="0.4"/>
    <row r="379" s="31" customFormat="1" ht="15" customHeight="1" x14ac:dyDescent="0.4"/>
    <row r="380" s="31" customFormat="1" ht="15" customHeight="1" x14ac:dyDescent="0.4"/>
    <row r="381" s="31" customFormat="1" ht="15" customHeight="1" x14ac:dyDescent="0.4"/>
    <row r="382" s="31" customFormat="1" ht="15" customHeight="1" x14ac:dyDescent="0.4"/>
    <row r="383" s="31" customFormat="1" ht="15" customHeight="1" x14ac:dyDescent="0.4"/>
    <row r="384" s="31" customFormat="1" ht="15" customHeight="1" x14ac:dyDescent="0.4"/>
    <row r="385" s="31" customFormat="1" ht="15" customHeight="1" x14ac:dyDescent="0.4"/>
    <row r="386" s="31" customFormat="1" ht="15" customHeight="1" x14ac:dyDescent="0.4"/>
    <row r="387" s="31" customFormat="1" ht="15" customHeight="1" x14ac:dyDescent="0.4"/>
    <row r="388" s="31" customFormat="1" ht="15" customHeight="1" x14ac:dyDescent="0.4"/>
    <row r="389" s="31" customFormat="1" ht="15" customHeight="1" x14ac:dyDescent="0.4"/>
    <row r="390" s="31" customFormat="1" ht="15" customHeight="1" x14ac:dyDescent="0.4"/>
    <row r="391" s="31" customFormat="1" ht="15" customHeight="1" x14ac:dyDescent="0.4"/>
    <row r="392" s="31" customFormat="1" ht="15" customHeight="1" x14ac:dyDescent="0.4"/>
    <row r="393" s="31" customFormat="1" ht="15" customHeight="1" x14ac:dyDescent="0.4"/>
    <row r="394" s="31" customFormat="1" ht="15" customHeight="1" x14ac:dyDescent="0.4"/>
    <row r="395" s="31" customFormat="1" ht="15" customHeight="1" x14ac:dyDescent="0.4"/>
    <row r="396" s="31" customFormat="1" ht="15" customHeight="1" x14ac:dyDescent="0.4"/>
    <row r="397" s="31" customFormat="1" ht="15" customHeight="1" x14ac:dyDescent="0.4"/>
    <row r="398" s="31" customFormat="1" ht="15" customHeight="1" x14ac:dyDescent="0.4"/>
    <row r="399" s="31" customFormat="1" ht="15" customHeight="1" x14ac:dyDescent="0.4"/>
    <row r="400" s="31" customFormat="1" ht="15" customHeight="1" x14ac:dyDescent="0.4"/>
    <row r="401" s="31" customFormat="1" ht="15" customHeight="1" x14ac:dyDescent="0.4"/>
    <row r="402" s="31" customFormat="1" ht="15" customHeight="1" x14ac:dyDescent="0.4"/>
    <row r="403" s="31" customFormat="1" ht="15" customHeight="1" x14ac:dyDescent="0.4"/>
    <row r="404" s="31" customFormat="1" ht="15" customHeight="1" x14ac:dyDescent="0.4"/>
    <row r="405" s="31" customFormat="1" ht="15" customHeight="1" x14ac:dyDescent="0.4"/>
    <row r="406" s="31" customFormat="1" ht="15" customHeight="1" x14ac:dyDescent="0.4"/>
    <row r="407" s="31" customFormat="1" ht="15" customHeight="1" x14ac:dyDescent="0.4"/>
    <row r="408" s="31" customFormat="1" ht="15" customHeight="1" x14ac:dyDescent="0.4"/>
    <row r="409" s="31" customFormat="1" ht="15" customHeight="1" x14ac:dyDescent="0.4"/>
    <row r="410" s="31" customFormat="1" ht="15" customHeight="1" x14ac:dyDescent="0.4"/>
    <row r="411" s="31" customFormat="1" ht="15" customHeight="1" x14ac:dyDescent="0.4"/>
    <row r="412" s="31" customFormat="1" ht="15" customHeight="1" x14ac:dyDescent="0.4"/>
    <row r="413" s="31" customFormat="1" ht="15" customHeight="1" x14ac:dyDescent="0.4"/>
    <row r="414" s="31" customFormat="1" ht="15" customHeight="1" x14ac:dyDescent="0.4"/>
    <row r="415" s="31" customFormat="1" ht="15" customHeight="1" x14ac:dyDescent="0.4"/>
    <row r="416" s="31" customFormat="1" ht="15" customHeight="1" x14ac:dyDescent="0.4"/>
    <row r="417" s="31" customFormat="1" ht="15" customHeight="1" x14ac:dyDescent="0.4"/>
    <row r="418" s="31" customFormat="1" ht="15" customHeight="1" x14ac:dyDescent="0.4"/>
    <row r="419" s="31" customFormat="1" ht="15" customHeight="1" x14ac:dyDescent="0.4"/>
    <row r="420" s="31" customFormat="1" ht="15" customHeight="1" x14ac:dyDescent="0.4"/>
    <row r="421" s="31" customFormat="1" ht="15" customHeight="1" x14ac:dyDescent="0.4"/>
    <row r="422" s="31" customFormat="1" ht="15" customHeight="1" x14ac:dyDescent="0.4"/>
    <row r="423" s="31" customFormat="1" ht="15" customHeight="1" x14ac:dyDescent="0.4"/>
    <row r="424" s="31" customFormat="1" ht="15" customHeight="1" x14ac:dyDescent="0.4"/>
    <row r="425" s="31" customFormat="1" ht="15" customHeight="1" x14ac:dyDescent="0.4"/>
    <row r="426" s="31" customFormat="1" ht="15" customHeight="1" x14ac:dyDescent="0.4"/>
    <row r="427" s="31" customFormat="1" ht="15" customHeight="1" x14ac:dyDescent="0.4"/>
    <row r="428" s="31" customFormat="1" ht="15" customHeight="1" x14ac:dyDescent="0.4"/>
    <row r="429" s="31" customFormat="1" ht="15" customHeight="1" x14ac:dyDescent="0.4"/>
    <row r="430" s="31" customFormat="1" ht="15" customHeight="1" x14ac:dyDescent="0.4"/>
    <row r="431" s="31" customFormat="1" ht="15" customHeight="1" x14ac:dyDescent="0.4"/>
    <row r="432" s="31" customFormat="1" ht="15" customHeight="1" x14ac:dyDescent="0.4"/>
    <row r="433" s="31" customFormat="1" ht="15" customHeight="1" x14ac:dyDescent="0.4"/>
    <row r="434" s="31" customFormat="1" ht="15" customHeight="1" x14ac:dyDescent="0.4"/>
    <row r="435" s="31" customFormat="1" ht="15" customHeight="1" x14ac:dyDescent="0.4"/>
    <row r="436" s="31" customFormat="1" ht="15" customHeight="1" x14ac:dyDescent="0.4"/>
    <row r="437" s="31" customFormat="1" ht="15" customHeight="1" x14ac:dyDescent="0.4"/>
    <row r="438" s="31" customFormat="1" ht="15" customHeight="1" x14ac:dyDescent="0.4"/>
    <row r="439" s="31" customFormat="1" ht="15" customHeight="1" x14ac:dyDescent="0.4"/>
    <row r="440" s="31" customFormat="1" ht="15" customHeight="1" x14ac:dyDescent="0.4"/>
    <row r="441" s="31" customFormat="1" ht="15" customHeight="1" x14ac:dyDescent="0.4"/>
    <row r="442" s="31" customFormat="1" ht="15" customHeight="1" x14ac:dyDescent="0.4"/>
    <row r="443" s="31" customFormat="1" ht="15" customHeight="1" x14ac:dyDescent="0.4"/>
    <row r="444" s="31" customFormat="1" ht="15" customHeight="1" x14ac:dyDescent="0.4"/>
    <row r="445" s="31" customFormat="1" ht="15" customHeight="1" x14ac:dyDescent="0.4"/>
    <row r="446" s="31" customFormat="1" ht="15" customHeight="1" x14ac:dyDescent="0.4"/>
    <row r="447" s="31" customFormat="1" ht="15" customHeight="1" x14ac:dyDescent="0.4"/>
    <row r="448" s="31" customFormat="1" ht="15" customHeight="1" x14ac:dyDescent="0.4"/>
    <row r="449" s="31" customFormat="1" ht="15" customHeight="1" x14ac:dyDescent="0.4"/>
    <row r="450" s="31" customFormat="1" ht="15" customHeight="1" x14ac:dyDescent="0.4"/>
    <row r="451" s="31" customFormat="1" ht="15" customHeight="1" x14ac:dyDescent="0.4"/>
    <row r="452" s="31" customFormat="1" ht="15" customHeight="1" x14ac:dyDescent="0.4"/>
    <row r="453" s="31" customFormat="1" ht="15" customHeight="1" x14ac:dyDescent="0.4"/>
    <row r="454" s="31" customFormat="1" ht="15" customHeight="1" x14ac:dyDescent="0.4"/>
    <row r="455" s="31" customFormat="1" ht="15" customHeight="1" x14ac:dyDescent="0.4"/>
    <row r="456" s="31" customFormat="1" ht="15" customHeight="1" x14ac:dyDescent="0.4"/>
    <row r="457" s="31" customFormat="1" ht="15" customHeight="1" x14ac:dyDescent="0.4"/>
    <row r="458" s="31" customFormat="1" ht="15" customHeight="1" x14ac:dyDescent="0.4"/>
    <row r="459" s="31" customFormat="1" ht="15" customHeight="1" x14ac:dyDescent="0.4"/>
    <row r="460" s="31" customFormat="1" ht="15" customHeight="1" x14ac:dyDescent="0.4"/>
    <row r="461" s="31" customFormat="1" ht="15" customHeight="1" x14ac:dyDescent="0.4"/>
    <row r="462" s="31" customFormat="1" ht="15" customHeight="1" x14ac:dyDescent="0.4"/>
    <row r="463" s="31" customFormat="1" ht="15" customHeight="1" x14ac:dyDescent="0.4"/>
    <row r="464" s="31" customFormat="1" ht="15" customHeight="1" x14ac:dyDescent="0.4"/>
    <row r="465" s="31" customFormat="1" ht="15" customHeight="1" x14ac:dyDescent="0.4"/>
    <row r="466" s="31" customFormat="1" ht="15" customHeight="1" x14ac:dyDescent="0.4"/>
    <row r="467" s="31" customFormat="1" ht="15" customHeight="1" x14ac:dyDescent="0.4"/>
    <row r="468" s="31" customFormat="1" ht="15" customHeight="1" x14ac:dyDescent="0.4"/>
    <row r="469" s="31" customFormat="1" ht="15" customHeight="1" x14ac:dyDescent="0.4"/>
    <row r="470" s="31" customFormat="1" ht="15" customHeight="1" x14ac:dyDescent="0.4"/>
    <row r="471" s="31" customFormat="1" ht="15" customHeight="1" x14ac:dyDescent="0.4"/>
    <row r="472" s="31" customFormat="1" ht="15" customHeight="1" x14ac:dyDescent="0.4"/>
    <row r="473" s="31" customFormat="1" ht="15" customHeight="1" x14ac:dyDescent="0.4"/>
    <row r="474" s="31" customFormat="1" ht="15" customHeight="1" x14ac:dyDescent="0.4"/>
    <row r="475" s="31" customFormat="1" ht="15" customHeight="1" x14ac:dyDescent="0.4"/>
    <row r="476" s="31" customFormat="1" ht="15" customHeight="1" x14ac:dyDescent="0.4"/>
    <row r="477" s="31" customFormat="1" ht="15" customHeight="1" x14ac:dyDescent="0.4"/>
    <row r="478" s="31" customFormat="1" ht="15" customHeight="1" x14ac:dyDescent="0.4"/>
    <row r="479" s="31" customFormat="1" ht="15" customHeight="1" x14ac:dyDescent="0.4"/>
    <row r="480" s="31" customFormat="1" ht="15" customHeight="1" x14ac:dyDescent="0.4"/>
    <row r="481" s="31" customFormat="1" ht="15" customHeight="1" x14ac:dyDescent="0.4"/>
    <row r="482" s="31" customFormat="1" ht="15" customHeight="1" x14ac:dyDescent="0.4"/>
    <row r="483" s="31" customFormat="1" ht="15" customHeight="1" x14ac:dyDescent="0.4"/>
    <row r="484" s="31" customFormat="1" ht="15" customHeight="1" x14ac:dyDescent="0.4"/>
    <row r="485" s="31" customFormat="1" ht="15" customHeight="1" x14ac:dyDescent="0.4"/>
    <row r="486" s="31" customFormat="1" ht="15" customHeight="1" x14ac:dyDescent="0.4"/>
    <row r="487" s="31" customFormat="1" ht="15" customHeight="1" x14ac:dyDescent="0.4"/>
    <row r="488" s="31" customFormat="1" ht="15" customHeight="1" x14ac:dyDescent="0.4"/>
    <row r="489" s="31" customFormat="1" ht="15" customHeight="1" x14ac:dyDescent="0.4"/>
    <row r="490" s="31" customFormat="1" ht="15" customHeight="1" x14ac:dyDescent="0.4"/>
    <row r="491" s="31" customFormat="1" ht="15" customHeight="1" x14ac:dyDescent="0.4"/>
    <row r="492" s="31" customFormat="1" ht="15" customHeight="1" x14ac:dyDescent="0.4"/>
    <row r="493" s="31" customFormat="1" ht="15" customHeight="1" x14ac:dyDescent="0.4"/>
    <row r="494" s="31" customFormat="1" ht="15" customHeight="1" x14ac:dyDescent="0.4"/>
    <row r="495" s="31" customFormat="1" ht="15" customHeight="1" x14ac:dyDescent="0.4"/>
    <row r="496" s="31" customFormat="1" ht="15" customHeight="1" x14ac:dyDescent="0.4"/>
    <row r="497" s="31" customFormat="1" ht="15" customHeight="1" x14ac:dyDescent="0.4"/>
    <row r="498" s="31" customFormat="1" ht="15" customHeight="1" x14ac:dyDescent="0.4"/>
    <row r="499" s="31" customFormat="1" ht="15" customHeight="1" x14ac:dyDescent="0.4"/>
    <row r="500" s="31" customFormat="1" ht="15" customHeight="1" x14ac:dyDescent="0.4"/>
    <row r="501" s="31" customFormat="1" ht="15" customHeight="1" x14ac:dyDescent="0.4"/>
    <row r="502" s="31" customFormat="1" ht="15" customHeight="1" x14ac:dyDescent="0.4"/>
    <row r="503" s="31" customFormat="1" ht="15" customHeight="1" x14ac:dyDescent="0.4"/>
    <row r="504" s="31" customFormat="1" ht="15" customHeight="1" x14ac:dyDescent="0.4"/>
    <row r="505" s="31" customFormat="1" ht="15" customHeight="1" x14ac:dyDescent="0.4"/>
    <row r="506" s="31" customFormat="1" ht="15" customHeight="1" x14ac:dyDescent="0.4"/>
    <row r="507" s="31" customFormat="1" ht="15" customHeight="1" x14ac:dyDescent="0.4"/>
    <row r="508" s="31" customFormat="1" ht="15" customHeight="1" x14ac:dyDescent="0.4"/>
    <row r="509" s="31" customFormat="1" ht="15" customHeight="1" x14ac:dyDescent="0.4"/>
    <row r="510" s="31" customFormat="1" ht="15" customHeight="1" x14ac:dyDescent="0.4"/>
    <row r="511" s="31" customFormat="1" ht="15" customHeight="1" x14ac:dyDescent="0.4"/>
    <row r="512" s="31" customFormat="1" ht="15" customHeight="1" x14ac:dyDescent="0.4"/>
    <row r="513" s="31" customFormat="1" ht="15" customHeight="1" x14ac:dyDescent="0.4"/>
    <row r="514" s="31" customFormat="1" ht="15" customHeight="1" x14ac:dyDescent="0.4"/>
    <row r="515" s="31" customFormat="1" ht="15" customHeight="1" x14ac:dyDescent="0.4"/>
    <row r="516" s="31" customFormat="1" ht="15" customHeight="1" x14ac:dyDescent="0.4"/>
    <row r="517" s="31" customFormat="1" ht="15" customHeight="1" x14ac:dyDescent="0.4"/>
    <row r="518" s="31" customFormat="1" ht="15" customHeight="1" x14ac:dyDescent="0.4"/>
    <row r="519" s="31" customFormat="1" ht="15" customHeight="1" x14ac:dyDescent="0.4"/>
    <row r="520" s="31" customFormat="1" ht="15" customHeight="1" x14ac:dyDescent="0.4"/>
    <row r="521" s="31" customFormat="1" ht="15" customHeight="1" x14ac:dyDescent="0.4"/>
    <row r="522" s="31" customFormat="1" ht="15" customHeight="1" x14ac:dyDescent="0.4"/>
    <row r="523" s="31" customFormat="1" ht="15" customHeight="1" x14ac:dyDescent="0.4"/>
    <row r="524" s="31" customFormat="1" ht="15" customHeight="1" x14ac:dyDescent="0.4"/>
    <row r="525" s="31" customFormat="1" ht="15" customHeight="1" x14ac:dyDescent="0.4"/>
    <row r="526" s="31" customFormat="1" ht="15" customHeight="1" x14ac:dyDescent="0.4"/>
    <row r="527" s="31" customFormat="1" ht="15" customHeight="1" x14ac:dyDescent="0.4"/>
    <row r="528" s="31" customFormat="1" ht="15" customHeight="1" x14ac:dyDescent="0.4"/>
    <row r="529" s="31" customFormat="1" ht="15" customHeight="1" x14ac:dyDescent="0.4"/>
    <row r="530" s="31" customFormat="1" ht="15" customHeight="1" x14ac:dyDescent="0.4"/>
    <row r="531" s="31" customFormat="1" ht="15" customHeight="1" x14ac:dyDescent="0.4"/>
    <row r="532" s="31" customFormat="1" ht="15" customHeight="1" x14ac:dyDescent="0.4"/>
    <row r="533" s="31" customFormat="1" ht="15" customHeight="1" x14ac:dyDescent="0.4"/>
    <row r="534" s="31" customFormat="1" ht="15" customHeight="1" x14ac:dyDescent="0.4"/>
    <row r="535" s="31" customFormat="1" ht="15" customHeight="1" x14ac:dyDescent="0.4"/>
    <row r="536" s="31" customFormat="1" ht="15" customHeight="1" x14ac:dyDescent="0.4"/>
    <row r="537" s="31" customFormat="1" ht="15" customHeight="1" x14ac:dyDescent="0.4"/>
    <row r="538" s="31" customFormat="1" ht="15" customHeight="1" x14ac:dyDescent="0.4"/>
    <row r="539" s="31" customFormat="1" ht="15" customHeight="1" x14ac:dyDescent="0.4"/>
    <row r="540" s="31" customFormat="1" ht="15" customHeight="1" x14ac:dyDescent="0.4"/>
    <row r="541" s="31" customFormat="1" ht="15" customHeight="1" x14ac:dyDescent="0.4"/>
    <row r="542" s="31" customFormat="1" ht="15" customHeight="1" x14ac:dyDescent="0.4"/>
    <row r="543" s="31" customFormat="1" ht="15" customHeight="1" x14ac:dyDescent="0.4"/>
    <row r="544" s="31" customFormat="1" ht="15" customHeight="1" x14ac:dyDescent="0.4"/>
    <row r="545" s="31" customFormat="1" ht="15" customHeight="1" x14ac:dyDescent="0.4"/>
    <row r="546" s="31" customFormat="1" ht="15" customHeight="1" x14ac:dyDescent="0.4"/>
    <row r="547" s="31" customFormat="1" ht="15" customHeight="1" x14ac:dyDescent="0.4"/>
    <row r="548" s="31" customFormat="1" ht="15" customHeight="1" x14ac:dyDescent="0.4"/>
    <row r="549" s="31" customFormat="1" ht="15" customHeight="1" x14ac:dyDescent="0.4"/>
    <row r="550" s="31" customFormat="1" ht="15" customHeight="1" x14ac:dyDescent="0.4"/>
    <row r="551" s="31" customFormat="1" ht="15" customHeight="1" x14ac:dyDescent="0.4"/>
    <row r="552" s="31" customFormat="1" ht="15" customHeight="1" x14ac:dyDescent="0.4"/>
    <row r="553" s="31" customFormat="1" ht="15" customHeight="1" x14ac:dyDescent="0.4"/>
    <row r="554" s="31" customFormat="1" ht="15" customHeight="1" x14ac:dyDescent="0.4"/>
    <row r="555" s="31" customFormat="1" ht="15" customHeight="1" x14ac:dyDescent="0.4"/>
    <row r="556" s="31" customFormat="1" ht="15" customHeight="1" x14ac:dyDescent="0.4"/>
    <row r="557" s="31" customFormat="1" ht="15" customHeight="1" x14ac:dyDescent="0.4"/>
    <row r="558" s="31" customFormat="1" ht="15" customHeight="1" x14ac:dyDescent="0.4"/>
    <row r="559" s="31" customFormat="1" ht="15" customHeight="1" x14ac:dyDescent="0.4"/>
    <row r="560" s="31" customFormat="1" ht="15" customHeight="1" x14ac:dyDescent="0.4"/>
    <row r="561" s="31" customFormat="1" ht="15" customHeight="1" x14ac:dyDescent="0.4"/>
    <row r="562" s="31" customFormat="1" ht="15" customHeight="1" x14ac:dyDescent="0.4"/>
    <row r="563" s="31" customFormat="1" ht="15" customHeight="1" x14ac:dyDescent="0.4"/>
    <row r="564" s="31" customFormat="1" ht="15" customHeight="1" x14ac:dyDescent="0.4"/>
    <row r="565" s="31" customFormat="1" ht="15" customHeight="1" x14ac:dyDescent="0.4"/>
    <row r="566" s="31" customFormat="1" ht="15" customHeight="1" x14ac:dyDescent="0.4"/>
    <row r="567" s="31" customFormat="1" ht="15" customHeight="1" x14ac:dyDescent="0.4"/>
    <row r="568" s="31" customFormat="1" ht="15" customHeight="1" x14ac:dyDescent="0.4"/>
    <row r="569" s="31" customFormat="1" ht="15" customHeight="1" x14ac:dyDescent="0.4"/>
    <row r="570" s="31" customFormat="1" ht="15" customHeight="1" x14ac:dyDescent="0.4"/>
    <row r="571" s="31" customFormat="1" ht="15" customHeight="1" x14ac:dyDescent="0.4"/>
    <row r="572" s="31" customFormat="1" ht="15" customHeight="1" x14ac:dyDescent="0.4"/>
    <row r="573" s="31" customFormat="1" ht="15" customHeight="1" x14ac:dyDescent="0.4"/>
    <row r="574" s="31" customFormat="1" ht="15" customHeight="1" x14ac:dyDescent="0.4"/>
    <row r="575" s="31" customFormat="1" ht="15" customHeight="1" x14ac:dyDescent="0.4"/>
    <row r="576" s="31" customFormat="1" ht="15" customHeight="1" x14ac:dyDescent="0.4"/>
    <row r="577" s="31" customFormat="1" ht="15" customHeight="1" x14ac:dyDescent="0.4"/>
    <row r="578" s="31" customFormat="1" ht="15" customHeight="1" x14ac:dyDescent="0.4"/>
    <row r="579" s="31" customFormat="1" ht="15" customHeight="1" x14ac:dyDescent="0.4"/>
    <row r="580" s="31" customFormat="1" ht="15" customHeight="1" x14ac:dyDescent="0.4"/>
    <row r="581" s="31" customFormat="1" ht="15" customHeight="1" x14ac:dyDescent="0.4"/>
    <row r="582" s="31" customFormat="1" ht="15" customHeight="1" x14ac:dyDescent="0.4"/>
    <row r="583" s="31" customFormat="1" ht="15" customHeight="1" x14ac:dyDescent="0.4"/>
    <row r="584" s="31" customFormat="1" ht="15" customHeight="1" x14ac:dyDescent="0.4"/>
    <row r="585" s="31" customFormat="1" ht="15" customHeight="1" x14ac:dyDescent="0.4"/>
    <row r="586" s="31" customFormat="1" ht="15" customHeight="1" x14ac:dyDescent="0.4"/>
    <row r="587" s="31" customFormat="1" ht="15" customHeight="1" x14ac:dyDescent="0.4"/>
    <row r="588" s="31" customFormat="1" ht="15" customHeight="1" x14ac:dyDescent="0.4"/>
    <row r="589" s="31" customFormat="1" ht="15" customHeight="1" x14ac:dyDescent="0.4"/>
    <row r="590" s="31" customFormat="1" ht="15" customHeight="1" x14ac:dyDescent="0.4"/>
    <row r="591" s="31" customFormat="1" ht="15" customHeight="1" x14ac:dyDescent="0.4"/>
    <row r="592" s="31" customFormat="1" ht="15" customHeight="1" x14ac:dyDescent="0.4"/>
    <row r="593" s="31" customFormat="1" ht="15" customHeight="1" x14ac:dyDescent="0.4"/>
    <row r="594" s="31" customFormat="1" ht="15" customHeight="1" x14ac:dyDescent="0.4"/>
    <row r="595" s="31" customFormat="1" ht="15" customHeight="1" x14ac:dyDescent="0.4"/>
    <row r="596" s="31" customFormat="1" ht="15" customHeight="1" x14ac:dyDescent="0.4"/>
    <row r="597" s="31" customFormat="1" ht="15" customHeight="1" x14ac:dyDescent="0.4"/>
    <row r="598" s="31" customFormat="1" ht="15" customHeight="1" x14ac:dyDescent="0.4"/>
    <row r="599" s="31" customFormat="1" ht="15" customHeight="1" x14ac:dyDescent="0.4"/>
    <row r="600" s="31" customFormat="1" ht="15" customHeight="1" x14ac:dyDescent="0.4"/>
    <row r="601" s="31" customFormat="1" ht="15" customHeight="1" x14ac:dyDescent="0.4"/>
    <row r="602" s="31" customFormat="1" ht="15" customHeight="1" x14ac:dyDescent="0.4"/>
    <row r="603" s="31" customFormat="1" ht="15" customHeight="1" x14ac:dyDescent="0.4"/>
    <row r="604" s="31" customFormat="1" ht="15" customHeight="1" x14ac:dyDescent="0.4"/>
    <row r="605" s="31" customFormat="1" ht="15" customHeight="1" x14ac:dyDescent="0.4"/>
    <row r="606" s="31" customFormat="1" ht="15" customHeight="1" x14ac:dyDescent="0.4"/>
    <row r="607" s="31" customFormat="1" ht="15" customHeight="1" x14ac:dyDescent="0.4"/>
    <row r="608" s="31" customFormat="1" ht="15" customHeight="1" x14ac:dyDescent="0.4"/>
    <row r="609" s="31" customFormat="1" ht="15" customHeight="1" x14ac:dyDescent="0.4"/>
    <row r="610" s="31" customFormat="1" ht="15" customHeight="1" x14ac:dyDescent="0.4"/>
    <row r="611" s="31" customFormat="1" ht="15" customHeight="1" x14ac:dyDescent="0.4"/>
    <row r="612" s="31" customFormat="1" ht="15" customHeight="1" x14ac:dyDescent="0.4"/>
    <row r="613" s="31" customFormat="1" ht="15" customHeight="1" x14ac:dyDescent="0.4"/>
    <row r="614" s="31" customFormat="1" ht="15" customHeight="1" x14ac:dyDescent="0.4"/>
    <row r="615" s="31" customFormat="1" ht="15" customHeight="1" x14ac:dyDescent="0.4"/>
    <row r="616" s="31" customFormat="1" ht="15" customHeight="1" x14ac:dyDescent="0.4"/>
    <row r="617" s="31" customFormat="1" ht="15" customHeight="1" x14ac:dyDescent="0.4"/>
    <row r="618" s="31" customFormat="1" ht="15" customHeight="1" x14ac:dyDescent="0.4"/>
    <row r="619" s="31" customFormat="1" ht="15" customHeight="1" x14ac:dyDescent="0.4"/>
    <row r="620" s="31" customFormat="1" ht="15" customHeight="1" x14ac:dyDescent="0.4"/>
    <row r="621" s="31" customFormat="1" ht="15" customHeight="1" x14ac:dyDescent="0.4"/>
    <row r="622" s="31" customFormat="1" ht="15" customHeight="1" x14ac:dyDescent="0.4"/>
    <row r="623" s="31" customFormat="1" ht="15" customHeight="1" x14ac:dyDescent="0.4"/>
    <row r="624" s="31" customFormat="1" ht="15" customHeight="1" x14ac:dyDescent="0.4"/>
    <row r="625" s="31" customFormat="1" ht="15" customHeight="1" x14ac:dyDescent="0.4"/>
    <row r="626" s="31" customFormat="1" ht="15" customHeight="1" x14ac:dyDescent="0.4"/>
    <row r="627" s="31" customFormat="1" ht="15" customHeight="1" x14ac:dyDescent="0.4"/>
    <row r="628" s="31" customFormat="1" ht="15" customHeight="1" x14ac:dyDescent="0.4"/>
    <row r="629" s="31" customFormat="1" ht="15" customHeight="1" x14ac:dyDescent="0.4"/>
    <row r="630" s="31" customFormat="1" ht="15" customHeight="1" x14ac:dyDescent="0.4"/>
    <row r="631" s="31" customFormat="1" ht="15" customHeight="1" x14ac:dyDescent="0.4"/>
    <row r="632" s="31" customFormat="1" ht="15" customHeight="1" x14ac:dyDescent="0.4"/>
    <row r="633" s="31" customFormat="1" ht="15" customHeight="1" x14ac:dyDescent="0.4"/>
    <row r="634" s="31" customFormat="1" ht="15" customHeight="1" x14ac:dyDescent="0.4"/>
    <row r="635" s="31" customFormat="1" ht="15" customHeight="1" x14ac:dyDescent="0.4"/>
    <row r="636" s="31" customFormat="1" ht="15" customHeight="1" x14ac:dyDescent="0.4"/>
    <row r="637" s="31" customFormat="1" ht="15" customHeight="1" x14ac:dyDescent="0.4"/>
    <row r="638" s="31" customFormat="1" ht="15" customHeight="1" x14ac:dyDescent="0.4"/>
    <row r="639" s="31" customFormat="1" ht="15" customHeight="1" x14ac:dyDescent="0.4"/>
    <row r="640" s="31" customFormat="1" ht="15" customHeight="1" x14ac:dyDescent="0.4"/>
    <row r="641" s="31" customFormat="1" ht="15" customHeight="1" x14ac:dyDescent="0.4"/>
    <row r="642" s="31" customFormat="1" ht="15" customHeight="1" x14ac:dyDescent="0.4"/>
    <row r="643" s="31" customFormat="1" ht="15" customHeight="1" x14ac:dyDescent="0.4"/>
    <row r="644" s="31" customFormat="1" ht="15" customHeight="1" x14ac:dyDescent="0.4"/>
    <row r="645" s="31" customFormat="1" ht="15" customHeight="1" x14ac:dyDescent="0.4"/>
    <row r="646" s="31" customFormat="1" ht="15" customHeight="1" x14ac:dyDescent="0.4"/>
    <row r="647" s="31" customFormat="1" ht="15" customHeight="1" x14ac:dyDescent="0.4"/>
    <row r="648" s="31" customFormat="1" ht="15" customHeight="1" x14ac:dyDescent="0.4"/>
    <row r="649" s="31" customFormat="1" ht="15" customHeight="1" x14ac:dyDescent="0.4"/>
    <row r="650" s="31" customFormat="1" ht="15" customHeight="1" x14ac:dyDescent="0.4"/>
    <row r="651" s="31" customFormat="1" ht="15" customHeight="1" x14ac:dyDescent="0.4"/>
    <row r="652" s="31" customFormat="1" ht="15" customHeight="1" x14ac:dyDescent="0.4"/>
    <row r="653" s="31" customFormat="1" ht="15" customHeight="1" x14ac:dyDescent="0.4"/>
    <row r="654" s="31" customFormat="1" ht="15" customHeight="1" x14ac:dyDescent="0.4"/>
    <row r="655" s="31" customFormat="1" ht="15" customHeight="1" x14ac:dyDescent="0.4"/>
    <row r="656" s="31" customFormat="1" ht="15" customHeight="1" x14ac:dyDescent="0.4"/>
    <row r="657" s="31" customFormat="1" ht="15" customHeight="1" x14ac:dyDescent="0.4"/>
    <row r="658" s="31" customFormat="1" ht="15" customHeight="1" x14ac:dyDescent="0.4"/>
    <row r="659" s="31" customFormat="1" ht="15" customHeight="1" x14ac:dyDescent="0.4"/>
    <row r="660" s="31" customFormat="1" ht="15" customHeight="1" x14ac:dyDescent="0.4"/>
    <row r="661" s="31" customFormat="1" ht="15" customHeight="1" x14ac:dyDescent="0.4"/>
    <row r="662" s="31" customFormat="1" ht="15" customHeight="1" x14ac:dyDescent="0.4"/>
    <row r="663" s="31" customFormat="1" ht="15" customHeight="1" x14ac:dyDescent="0.4"/>
    <row r="664" s="31" customFormat="1" ht="15" customHeight="1" x14ac:dyDescent="0.4"/>
    <row r="665" s="31" customFormat="1" ht="15" customHeight="1" x14ac:dyDescent="0.4"/>
    <row r="666" s="31" customFormat="1" ht="15" customHeight="1" x14ac:dyDescent="0.4"/>
    <row r="667" s="31" customFormat="1" ht="15" customHeight="1" x14ac:dyDescent="0.4"/>
    <row r="668" s="31" customFormat="1" ht="15" customHeight="1" x14ac:dyDescent="0.4"/>
    <row r="669" s="31" customFormat="1" ht="15" customHeight="1" x14ac:dyDescent="0.4"/>
    <row r="670" s="31" customFormat="1" ht="15" customHeight="1" x14ac:dyDescent="0.4"/>
    <row r="671" s="31" customFormat="1" ht="15" customHeight="1" x14ac:dyDescent="0.4"/>
    <row r="672" s="31" customFormat="1" ht="15" customHeight="1" x14ac:dyDescent="0.4"/>
    <row r="673" s="31" customFormat="1" ht="15" customHeight="1" x14ac:dyDescent="0.4"/>
    <row r="674" s="31" customFormat="1" ht="15" customHeight="1" x14ac:dyDescent="0.4"/>
    <row r="675" s="31" customFormat="1" ht="15" customHeight="1" x14ac:dyDescent="0.4"/>
    <row r="676" s="31" customFormat="1" ht="15" customHeight="1" x14ac:dyDescent="0.4"/>
    <row r="677" s="31" customFormat="1" ht="15" customHeight="1" x14ac:dyDescent="0.4"/>
    <row r="678" s="31" customFormat="1" ht="15" customHeight="1" x14ac:dyDescent="0.4"/>
  </sheetData>
  <mergeCells count="11">
    <mergeCell ref="B4:H4"/>
    <mergeCell ref="I4:L4"/>
    <mergeCell ref="M4:P4"/>
    <mergeCell ref="Q4:R4"/>
    <mergeCell ref="Z4:AE4"/>
    <mergeCell ref="A1:R1"/>
    <mergeCell ref="B3:H3"/>
    <mergeCell ref="I3:R3"/>
    <mergeCell ref="T3:Y3"/>
    <mergeCell ref="Z3:AE3"/>
    <mergeCell ref="S1:AE1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とりまとめシート（仮）</vt:lpstr>
      <vt:lpstr>とりまとめシート（仮） (2)</vt:lpstr>
      <vt:lpstr>記入用シート</vt:lpstr>
      <vt:lpstr>記入例</vt:lpstr>
      <vt:lpstr>'とりまとめシート（仮）'!Print_Area</vt:lpstr>
      <vt:lpstr>'とりまとめシート（仮） (2)'!Print_Area</vt:lpstr>
      <vt:lpstr>記入用シート!Print_Area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2021-05-09T04:19:51Z</dcterms:created>
  <dcterms:modified xsi:type="dcterms:W3CDTF">2021-05-09T04:20:04Z</dcterms:modified>
</cp:coreProperties>
</file>